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25"/>
  <workbookPr filterPrivacy="1" defaultThemeVersion="166925"/>
  <xr:revisionPtr revIDLastSave="0" documentId="11_D0F6FBAC24205C3C618F938C98BA20CBD1A4C397" xr6:coauthVersionLast="45" xr6:coauthVersionMax="45" xr10:uidLastSave="{00000000-0000-0000-0000-000000000000}"/>
  <bookViews>
    <workbookView xWindow="2400" yWindow="0" windowWidth="27870" windowHeight="12885" tabRatio="775" xr2:uid="{00000000-000D-0000-FFFF-FFFF00000000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externalReferences>
    <externalReference r:id="rId10"/>
  </externalReferences>
  <definedNames>
    <definedName name="Appearances">tblAppearances[Appearance]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Reference!$A$102:$A$110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<sst xmlns="http://schemas.openxmlformats.org/spreadsheetml/2006/main" count="3200" uniqueCount="2367">
  <si>
    <t>type</t>
  </si>
  <si>
    <t>name</t>
  </si>
  <si>
    <t>label</t>
  </si>
  <si>
    <t>hint</t>
  </si>
  <si>
    <t>appearance</t>
  </si>
  <si>
    <t>required</t>
  </si>
  <si>
    <t>required_message</t>
  </si>
  <si>
    <t>readonly</t>
  </si>
  <si>
    <t>default</t>
  </si>
  <si>
    <t>calculation</t>
  </si>
  <si>
    <t>constraint</t>
  </si>
  <si>
    <t>constraint_message</t>
  </si>
  <si>
    <t>relevant</t>
  </si>
  <si>
    <t>choice_filter</t>
  </si>
  <si>
    <t>repeat_count</t>
  </si>
  <si>
    <t>media::audio</t>
  </si>
  <si>
    <t>media::image</t>
  </si>
  <si>
    <t>bind::type</t>
  </si>
  <si>
    <t>bind::esri:fieldType</t>
  </si>
  <si>
    <t>bind::esri:fieldLength</t>
  </si>
  <si>
    <t>bind::esri:fieldAlias</t>
  </si>
  <si>
    <t>body::esri:style</t>
  </si>
  <si>
    <t>bind::esri:parameters</t>
  </si>
  <si>
    <t>parameters</t>
  </si>
  <si>
    <t>body::esri:inputMask</t>
  </si>
  <si>
    <t>label::language (xx)</t>
  </si>
  <si>
    <t>hint::language (xx)</t>
  </si>
  <si>
    <t>body::accuracyThreshold</t>
  </si>
  <si>
    <t>bind::esri:warning</t>
  </si>
  <si>
    <t>bind::esri:warning_message</t>
  </si>
  <si>
    <t>bind::saveIncomplete</t>
  </si>
  <si>
    <t>begin group</t>
  </si>
  <si>
    <t>generalinfo</t>
  </si>
  <si>
    <t>General Information</t>
  </si>
  <si>
    <t>hidden</t>
  </si>
  <si>
    <t>formdatasource</t>
  </si>
  <si>
    <t>hilltop_integration</t>
  </si>
  <si>
    <t>Note: Hidden field only required for integration with Hilltop databases.</t>
  </si>
  <si>
    <t>select_one location_list</t>
  </si>
  <si>
    <t>location</t>
  </si>
  <si>
    <t>Site Name and Identifier</t>
  </si>
  <si>
    <t>Note - Location Name and ID can either be in the same field or split out into separate fields.</t>
  </si>
  <si>
    <t>autocomplete</t>
  </si>
  <si>
    <t>geopoint</t>
  </si>
  <si>
    <t>Physical Location</t>
  </si>
  <si>
    <t>dateTime</t>
  </si>
  <si>
    <t>visitdatetime</t>
  </si>
  <si>
    <t>Site Visit Date and Arrival Time</t>
  </si>
  <si>
    <t>Note - Date and Time can either be in the same field or split out into separate fields.</t>
  </si>
  <si>
    <t>now()</t>
  </si>
  <si>
    <t>select_multiple staff_name_list</t>
  </si>
  <si>
    <t>staffname</t>
  </si>
  <si>
    <t>Staff Name(s)</t>
  </si>
  <si>
    <t>minimal</t>
  </si>
  <si>
    <t>select_one weather_list</t>
  </si>
  <si>
    <t>weather</t>
  </si>
  <si>
    <t>Weather</t>
  </si>
  <si>
    <t>likert</t>
  </si>
  <si>
    <t>select_one wind_list</t>
  </si>
  <si>
    <t>wind</t>
  </si>
  <si>
    <t>Wind (Beaufort Scale)</t>
  </si>
  <si>
    <t>select_multiple purpose_list</t>
  </si>
  <si>
    <t>purpose</t>
  </si>
  <si>
    <t>Visit Purpose</t>
  </si>
  <si>
    <t>text</t>
  </si>
  <si>
    <t>gen_comm</t>
  </si>
  <si>
    <t>General Comments</t>
  </si>
  <si>
    <t>Enter any general site related comments.</t>
  </si>
  <si>
    <t>multiline</t>
  </si>
  <si>
    <t>begin repeat</t>
  </si>
  <si>
    <t>genphotos</t>
  </si>
  <si>
    <t>General Photographs / Diagrams</t>
  </si>
  <si>
    <t>compact</t>
  </si>
  <si>
    <t>image</t>
  </si>
  <si>
    <t>genphoto_1</t>
  </si>
  <si>
    <t>General Location Photographs</t>
  </si>
  <si>
    <t>genphotocomm</t>
  </si>
  <si>
    <t>Photograph Comment</t>
  </si>
  <si>
    <t>genlocdiag</t>
  </si>
  <si>
    <t>Location Diagram</t>
  </si>
  <si>
    <t>annotate</t>
  </si>
  <si>
    <t>end repeat</t>
  </si>
  <si>
    <t>select_multiple visit_type_list</t>
  </si>
  <si>
    <t>visittype</t>
  </si>
  <si>
    <t>Site Visit Type(s)</t>
  </si>
  <si>
    <t>selected(${purpose}, 'purpose_sitevisit')</t>
  </si>
  <si>
    <t>end group</t>
  </si>
  <si>
    <t>sitevisitdata</t>
  </si>
  <si>
    <t>Site Visit Data Type Collection</t>
  </si>
  <si>
    <t>rainfall</t>
  </si>
  <si>
    <t>Rainfall Site Visit</t>
  </si>
  <si>
    <t>selected(${visittype}, 'rf')</t>
  </si>
  <si>
    <t>raintimearr</t>
  </si>
  <si>
    <t>Standard Time (NZST)</t>
  </si>
  <si>
    <t>raintimearrlog</t>
  </si>
  <si>
    <t>Logger Time (NZST)</t>
  </si>
  <si>
    <t>decimal</t>
  </si>
  <si>
    <t>raininttot</t>
  </si>
  <si>
    <t>Intensity Gauge Total (mm)</t>
  </si>
  <si>
    <t>raininttotcomm</t>
  </si>
  <si>
    <t>Intensity Gauge Reading Comment</t>
  </si>
  <si>
    <t>rainphoto</t>
  </si>
  <si>
    <t>Photograph of Rain Gauges</t>
  </si>
  <si>
    <t>Take a photograph including both rain gauges.</t>
  </si>
  <si>
    <t>rainaddphoto</t>
  </si>
  <si>
    <t>Additional Photographs</t>
  </si>
  <si>
    <t>rainaddphoto_1</t>
  </si>
  <si>
    <t>Additional Photograph</t>
  </si>
  <si>
    <t>rainaddphotocomm</t>
  </si>
  <si>
    <t>select_one yes_no_list</t>
  </si>
  <si>
    <t>rainprgempt</t>
  </si>
  <si>
    <t>Primary Reference Gauge Emptied</t>
  </si>
  <si>
    <t>rainprgdip</t>
  </si>
  <si>
    <t>Primary Reference Gauge Dip Value (mm)</t>
  </si>
  <si>
    <t>selected(${rainprgempt}, 'yes')</t>
  </si>
  <si>
    <t>rainprgtot</t>
  </si>
  <si>
    <t>Primary Reference Gauge Total (mm)</t>
  </si>
  <si>
    <t>rainprgtotcomm</t>
  </si>
  <si>
    <t>Primary Ref Gauge Reading Comment</t>
  </si>
  <si>
    <t>note</t>
  </si>
  <si>
    <t>raingaugevar</t>
  </si>
  <si>
    <t>Gauge Variance</t>
  </si>
  <si>
    <t>calculate</t>
  </si>
  <si>
    <t>rainerrormmcalc</t>
  </si>
  <si>
    <t>Error (mm)</t>
  </si>
  <si>
    <t xml:space="preserve">round(${raininttot} - ${rainprgtot},2) </t>
  </si>
  <si>
    <t>rainerrormm</t>
  </si>
  <si>
    <t>Error (mm) =  ${rainerrormmcalc}</t>
  </si>
  <si>
    <t>Difference (mm) between primary reference gauge and intensity gauge.</t>
  </si>
  <si>
    <t>rainerrorperccalc</t>
  </si>
  <si>
    <t>Error (%)</t>
  </si>
  <si>
    <t>round(((${raininttot} - ${rainprgtot}) div ${rainprgtot}) * 100,2)</t>
  </si>
  <si>
    <t>rainerrorperc</t>
  </si>
  <si>
    <t>Error (%) =  ${rainerrorperccalc}</t>
  </si>
  <si>
    <t>Difference (%) between primary reference gauge and intensity gauge.</t>
  </si>
  <si>
    <t>rainprgver</t>
  </si>
  <si>
    <t>Primary Reference Gauge Verified</t>
  </si>
  <si>
    <t>Gauge must have a steep, undamaged, level rim. No leaks or blockages.</t>
  </si>
  <si>
    <t>rainintver</t>
  </si>
  <si>
    <t>Intensity Gauge Verified</t>
  </si>
  <si>
    <t>Gauge must have a undamaged, level rim. No leaks, blockages or bucket interference.</t>
  </si>
  <si>
    <t>rainverinfo</t>
  </si>
  <si>
    <t>For specific information related to verification of rain gauges, refer to NEMs Rainfall v2.1 - Sections 3.3.1 &amp; 3.4.1.</t>
  </si>
  <si>
    <t>rainbupgauge</t>
  </si>
  <si>
    <t>Back up gauge(s) present?</t>
  </si>
  <si>
    <t>select_one backup_gauge_list</t>
  </si>
  <si>
    <t>rainbupgaugetype</t>
  </si>
  <si>
    <t>Back-up Gauge Type</t>
  </si>
  <si>
    <t>${rainbupgauge}='yes'</t>
  </si>
  <si>
    <t>rainbupprgver</t>
  </si>
  <si>
    <t>Back-up Reference Gauge Verified</t>
  </si>
  <si>
    <t>${rainbupgaugetype}='rgtype_backup_ref' or ${rainbupgaugetype}='rgtype_backup_both'</t>
  </si>
  <si>
    <t>rainbupintver</t>
  </si>
  <si>
    <t>Back-up Intensity Gauge Verified</t>
  </si>
  <si>
    <t>${rainbupgaugetype}='rgtype_backup_int' or ${rainbupgaugetype}='rgtype_backup_both'</t>
  </si>
  <si>
    <t>rainbupreftot</t>
  </si>
  <si>
    <t>Back-up Reference Gauge Total (mm)</t>
  </si>
  <si>
    <t>selected(${rainbupgaugetype}, 'rgtype_backup_ref') or selected(${rainbupgaugetype}, 'rgtype_backup_both')</t>
  </si>
  <si>
    <t>rainbupreftotcomm</t>
  </si>
  <si>
    <t>Back-up Ref Gauge Reading Comment</t>
  </si>
  <si>
    <t>rainbupinttot</t>
  </si>
  <si>
    <t>Back-up Intensity Gauge Total (mm)</t>
  </si>
  <si>
    <t>selected(${rainbupgaugetype}, 'rgtype_backup_int') or selected(${rainbupgaugetype}, 'rgtype_backup_both')</t>
  </si>
  <si>
    <t>rainbupinttotcomm</t>
  </si>
  <si>
    <t>Back-up Intensity Gauge Reading Comment</t>
  </si>
  <si>
    <t>rainbupgaugevar</t>
  </si>
  <si>
    <t>Back-up Gauge Variance</t>
  </si>
  <si>
    <t>rainbupreferrormmcalc</t>
  </si>
  <si>
    <t>Back-up Ref Error (mm)</t>
  </si>
  <si>
    <t xml:space="preserve">round(${rainbupreftot} - ${rainprgtot},2) </t>
  </si>
  <si>
    <t>rainbupreferrormm</t>
  </si>
  <si>
    <t>Back-up Ref Error (mm) =  ${rainbupreferrormmcalc}</t>
  </si>
  <si>
    <t>Difference (mm) between primary reference gauge and back-up reference gauge.</t>
  </si>
  <si>
    <t>rainbupreferrorpercalc</t>
  </si>
  <si>
    <t>Back-up Ref Error (%)</t>
  </si>
  <si>
    <t>round(((${rainbupreftot} - ${rainprgtot}) div ${rainprgtot}) * 100,2)</t>
  </si>
  <si>
    <t>rainbupreferrorper</t>
  </si>
  <si>
    <t>Back up Ref Error (%) =  ${rainbupreferrorpercalc}</t>
  </si>
  <si>
    <t>Difference (%) between primary reference gauge and back-up reference gauge.</t>
  </si>
  <si>
    <t>rainbupinterrormmcalc</t>
  </si>
  <si>
    <t>Back-up Int Error (mm)</t>
  </si>
  <si>
    <t xml:space="preserve">round(${rainbupinttot} - ${rainprgtot},2) </t>
  </si>
  <si>
    <t>rainbupinterrormm</t>
  </si>
  <si>
    <t>Back-up Int Error (mm) =  ${rainbupinterrormmcalc}</t>
  </si>
  <si>
    <t>Difference (mm) between primary reference gauge and back-up intensity gauge.</t>
  </si>
  <si>
    <t>rainbupinterrorpercalc</t>
  </si>
  <si>
    <t>Back-up Int Error (%)</t>
  </si>
  <si>
    <t>round(((${rainbupinttot} - ${rainprgtot}) div ${rainprgtot}) * 100,2)</t>
  </si>
  <si>
    <t>rainbupinterrorper</t>
  </si>
  <si>
    <t>Back-up Int Error (%) =  ${rainbupinterrorpercalc}</t>
  </si>
  <si>
    <t>Difference (%) between primary reference gauge and back-up intensity gauge.</t>
  </si>
  <si>
    <t>raingcleaned</t>
  </si>
  <si>
    <t>Rain Gauge Cleaned</t>
  </si>
  <si>
    <t>rainraintotreset</t>
  </si>
  <si>
    <t>Total Count Reset in Data Logger</t>
  </si>
  <si>
    <t>raincomment</t>
  </si>
  <si>
    <t>Rain Gauge Inspection Comments</t>
  </si>
  <si>
    <t>rainvaldone</t>
  </si>
  <si>
    <t>Rain gauge validation being carried out</t>
  </si>
  <si>
    <t>rainvalidation</t>
  </si>
  <si>
    <t>Rainfall Validation</t>
  </si>
  <si>
    <t>${rainvaldone}='yes'</t>
  </si>
  <si>
    <t>rainvalmethod</t>
  </si>
  <si>
    <t>Volumetric Validation Method</t>
  </si>
  <si>
    <t>select_one bucket_vol_list</t>
  </si>
  <si>
    <t>raintipbucketsize</t>
  </si>
  <si>
    <t>Tipping Bucket Size</t>
  </si>
  <si>
    <t>rainvalvol</t>
  </si>
  <si>
    <t>Total Validation Volume (ml)</t>
  </si>
  <si>
    <t>Volume of water used in field validation.</t>
  </si>
  <si>
    <t>integer</t>
  </si>
  <si>
    <t>rainvaltotaltips</t>
  </si>
  <si>
    <t>Total Validation Tips</t>
  </si>
  <si>
    <t>Number of tips counted/recorded during field validation.</t>
  </si>
  <si>
    <t>rainvalcomment</t>
  </si>
  <si>
    <t>Rain Gauge Validation Comments</t>
  </si>
  <si>
    <t>rainvalresultmlcalc</t>
  </si>
  <si>
    <t>Validation Result ml</t>
  </si>
  <si>
    <t>round(${rainvalvol} div ${rainvaltotaltips},2)</t>
  </si>
  <si>
    <t>rainvalresultperc5calc</t>
  </si>
  <si>
    <t>Validation Result percent 0.5mm</t>
  </si>
  <si>
    <t>round(((15.7-${rainvalresultmlcalc}) div 15.7)*100,2)</t>
  </si>
  <si>
    <t>${raintipbucketsize}='bucket_5'</t>
  </si>
  <si>
    <t>rainvalresultperc2calc</t>
  </si>
  <si>
    <t>Validation Result percent 0.2mm</t>
  </si>
  <si>
    <t>round(((6.28-${rainvalresultmlcalc}) div 6.28)*100,2)</t>
  </si>
  <si>
    <t>${raintipbucketsize}='bucket_2'</t>
  </si>
  <si>
    <t>rainvalresultml</t>
  </si>
  <si>
    <t>Validation Result (ml) = ${rainvalresultmlcalc}</t>
  </si>
  <si>
    <t>rainvalresultperc5</t>
  </si>
  <si>
    <t>Validation Result (%) = ${rainvalresultperc5calc}</t>
  </si>
  <si>
    <t>rainvalresultperc2</t>
  </si>
  <si>
    <t>Validation Result (%) = ${rainvalresultperc2calc}</t>
  </si>
  <si>
    <t>rainvaloutcome</t>
  </si>
  <si>
    <t>Validation Outcome:</t>
  </si>
  <si>
    <t>rainvalpassmm5</t>
  </si>
  <si>
    <t>&lt;font color = green&gt; Validation Passed&lt;/font color&gt;</t>
  </si>
  <si>
    <t>${raintipbucketsize}='bucket_5' and ${rainvalresultmlcalc}&gt;=14.915 and ${rainvalresultmlcalc}&lt;=16.485</t>
  </si>
  <si>
    <t>rainvalfailmm5</t>
  </si>
  <si>
    <t>&lt;font color = red&gt; Validation Failed&lt;/font color&gt;</t>
  </si>
  <si>
    <t>${raintipbucketsize}='bucket_5' and (${rainvalresultmlcalc}&lt;=14.915 or ${rainvalresultmlcalc}&gt;=16.485)</t>
  </si>
  <si>
    <t>rainvalpassmm2</t>
  </si>
  <si>
    <t>${raintipbucketsize}='bucket_2' and ${rainvalresultmlcalc}&gt;=5.966 and ${rainvalresultmlcalc}&lt;=6.594</t>
  </si>
  <si>
    <t>rainvalfailmm2</t>
  </si>
  <si>
    <t>${raintipbucketsize}='bucket_2' and (${rainvalresultmlcalc}&lt;=5.966 or ${rainvalresultmlcalc}&gt;=6.594)</t>
  </si>
  <si>
    <t>rainvaltotreset</t>
  </si>
  <si>
    <t>addrainvalreq</t>
  </si>
  <si>
    <t>Additional Validation Required</t>
  </si>
  <si>
    <t>addrainvalidation</t>
  </si>
  <si>
    <t>Additional Rainfall Validation</t>
  </si>
  <si>
    <t>${addrainvalreq}='yes'</t>
  </si>
  <si>
    <t>addrainvalmethod</t>
  </si>
  <si>
    <t>addraintipbucketsize</t>
  </si>
  <si>
    <t>addrainvalvol</t>
  </si>
  <si>
    <t>addrainvaltotaltips</t>
  </si>
  <si>
    <t>addrainvalcomm</t>
  </si>
  <si>
    <t>addrainvalresultmlcalc</t>
  </si>
  <si>
    <t>round(${addrainvalvol} div ${addrainvaltotaltips},2)</t>
  </si>
  <si>
    <t>addrainvalresultperc5calc</t>
  </si>
  <si>
    <t>round(((15.7-${addrainvalresultmlcalc}) div 15.7)*100,2)</t>
  </si>
  <si>
    <t>${addraintipbucketsize}='bucket_5' and ${addrainvalreq}='yes'</t>
  </si>
  <si>
    <t>addrainvalresultperc2calc</t>
  </si>
  <si>
    <t>round(((6.28-${addrainvalresultmlcalc}) div 6.28)*100,2)</t>
  </si>
  <si>
    <t>${addraintipbucketsize}='bucket_2' and ${addrainvalreq}='yes'</t>
  </si>
  <si>
    <t>addrainvalresultml</t>
  </si>
  <si>
    <t>Validation Result (ml) = ${addrainvalresultmlcalc}</t>
  </si>
  <si>
    <t>addrainvalresultperc5</t>
  </si>
  <si>
    <t>Validation Result (%) = ${addrainvalresultperc5calc}</t>
  </si>
  <si>
    <t>${addraintipbucketsize}='bucket_5'</t>
  </si>
  <si>
    <t>addrainvalresultperc2</t>
  </si>
  <si>
    <t>Validation Result (%) = ${addrainvalresultperc2calc}</t>
  </si>
  <si>
    <t>${addraintipbucketsize}='bucket_2'</t>
  </si>
  <si>
    <t>addrainvaloutcome</t>
  </si>
  <si>
    <t>addrainvalpassmm5</t>
  </si>
  <si>
    <t>${addraintipbucketsize}='bucket_5' and ${addrainvalresultmlcalc}&gt;=14.915 and ${addrainvalresultmlcalc}&lt;=16.485</t>
  </si>
  <si>
    <t>addrainvalfailmm5</t>
  </si>
  <si>
    <t>${addraintipbucketsize}='bucket_5' and (${addrainvalresultmlcalc}&lt;=14.915 or ${addrainvalresultmlcalc}&gt;=16.485)</t>
  </si>
  <si>
    <t>addrainvalpassmm2</t>
  </si>
  <si>
    <t>${addraintipbucketsize}='bucket_2' and ${addrainvalresultmlcalc}&gt;=5.966 and ${addrainvalresultmlcalc}&lt;=6.594</t>
  </si>
  <si>
    <t>addrainvalfailmm2</t>
  </si>
  <si>
    <t>${addraintipbucketsize}='bucket_2' and (${addrainvalresultmlcalc}&lt;=5.966 or ${addrainvalresultmlcalc}&gt;=6.594)</t>
  </si>
  <si>
    <t>addrainvaltotreset</t>
  </si>
  <si>
    <t>surfacewl</t>
  </si>
  <si>
    <t>Surface Water Level Site Visit</t>
  </si>
  <si>
    <t>selected(${visittype}, 'swl')</t>
  </si>
  <si>
    <t>select_one swl_type_list</t>
  </si>
  <si>
    <t>swl_type</t>
  </si>
  <si>
    <t>Surface Water Level Site Type</t>
  </si>
  <si>
    <t>swlpicinfo</t>
  </si>
  <si>
    <t>Take relevant photographs of site (ie: control, upstream and downstream of site, ESG)</t>
  </si>
  <si>
    <t>swlphotos</t>
  </si>
  <si>
    <t>Surface Water Level Photographs</t>
  </si>
  <si>
    <t>swlphoto</t>
  </si>
  <si>
    <t>Photograph</t>
  </si>
  <si>
    <t>swlphotocomm</t>
  </si>
  <si>
    <t>swltime</t>
  </si>
  <si>
    <t>swltimelog</t>
  </si>
  <si>
    <t>select_one ref_method_list</t>
  </si>
  <si>
    <t>swlprgmeth</t>
  </si>
  <si>
    <t>Primary Reference Gauge Method</t>
  </si>
  <si>
    <t>swlprg</t>
  </si>
  <si>
    <t>Primary Reference Gauge (m)</t>
  </si>
  <si>
    <t>${swlprgmeth}='epb' or ${swlprgmeth}='esg' or ${swlprgmeth}='measurepoint'</t>
  </si>
  <si>
    <t>swlprghguncert</t>
  </si>
  <si>
    <t>Uncertainty (mm)</t>
  </si>
  <si>
    <t>${swlprgmeth}='esg'</t>
  </si>
  <si>
    <t>swlprgcomm</t>
  </si>
  <si>
    <t>swlnoprg</t>
  </si>
  <si>
    <t>Reason for No PRG Reading</t>
  </si>
  <si>
    <t>${swlprgmeth}='noprg'</t>
  </si>
  <si>
    <t>swlsecrefgauge</t>
  </si>
  <si>
    <t>Secondary Reference Gauge?</t>
  </si>
  <si>
    <t>select_one second_ref_method_list</t>
  </si>
  <si>
    <t>swlsecrefmeth</t>
  </si>
  <si>
    <t>Secondary Reference Gauge Method</t>
  </si>
  <si>
    <t>${swlsecrefgauge}='yes'</t>
  </si>
  <si>
    <t>swlsecref</t>
  </si>
  <si>
    <t>Secondary Reference Gauge (m)</t>
  </si>
  <si>
    <t>swlsecrefunc</t>
  </si>
  <si>
    <t>(${swlsecrefgauge}='yes') and (${swlsecrefmeth}='sec_esg')</t>
  </si>
  <si>
    <t>swlsecrefcomm</t>
  </si>
  <si>
    <t>Secondary Ref Gauge Reading Comment</t>
  </si>
  <si>
    <t>select_one sensor_method_list</t>
  </si>
  <si>
    <t>swlprimsensormeth</t>
  </si>
  <si>
    <t>Primary Sensor Method</t>
  </si>
  <si>
    <t>swlprimlogger</t>
  </si>
  <si>
    <t>Primary Sensor (m)</t>
  </si>
  <si>
    <t>${swlprimsensormeth}='encoder' or ${swlprimsensormeth}='pt' or ${swlprimsensormeth}='radar' or ${swlprimsensormeth}='acoustic'</t>
  </si>
  <si>
    <t>swlnosensor</t>
  </si>
  <si>
    <t>Reason for No Sensor Reading</t>
  </si>
  <si>
    <t>${swlprimsensormeth}='nosensor'</t>
  </si>
  <si>
    <t>select_one additional_sensors_list</t>
  </si>
  <si>
    <t>swladdsensors</t>
  </si>
  <si>
    <t>Additional Sensors?</t>
  </si>
  <si>
    <t>swlsecsensormeth</t>
  </si>
  <si>
    <t>Secondary Sensor Method</t>
  </si>
  <si>
    <t>${swladdsensors}='addsensor_1' or ${swladdsensors}='addsensor_2'</t>
  </si>
  <si>
    <t>swlseclogger</t>
  </si>
  <si>
    <t>Secondary Sensor (m)</t>
  </si>
  <si>
    <t>swltertsensormeth</t>
  </si>
  <si>
    <t>Tertiary Sensor Method</t>
  </si>
  <si>
    <t>${swladdsensors}= 'addsensor_2'</t>
  </si>
  <si>
    <t>swltertlogger</t>
  </si>
  <si>
    <t>Tertiary Sensor (m)</t>
  </si>
  <si>
    <t>swlsensorvar</t>
  </si>
  <si>
    <t>Sensor Variance</t>
  </si>
  <si>
    <t>swlprimerrorcalc</t>
  </si>
  <si>
    <t>Primary Error (mm)</t>
  </si>
  <si>
    <t>round((${swlprg}*1000) - (${swlprimlogger}*1000),3)</t>
  </si>
  <si>
    <t>swlprimerror</t>
  </si>
  <si>
    <t>Primary Error (mm) =  ${swlprimerrorcalc}</t>
  </si>
  <si>
    <t>Difference between primary reference &amp; primary sensor.</t>
  </si>
  <si>
    <t>swlsecerrorcalc</t>
  </si>
  <si>
    <t>Secondary Error (mm)</t>
  </si>
  <si>
    <t>round((${swlsecref}*1000) - (${swlprimlogger}*1000),3)</t>
  </si>
  <si>
    <t>${swlsecrefgauge}= 'yes'</t>
  </si>
  <si>
    <t>swlsecerror</t>
  </si>
  <si>
    <t>Secondary Error (mm) =  ${swlsecerrorcalc}</t>
  </si>
  <si>
    <t>Difference between secondary reference &amp; primary sensor.</t>
  </si>
  <si>
    <t>wtemp</t>
  </si>
  <si>
    <t>Water Temperature Recorded?</t>
  </si>
  <si>
    <t>wtempman</t>
  </si>
  <si>
    <r>
      <t>Manual Temperature (</t>
    </r>
    <r>
      <rPr>
        <sz val="10"/>
        <rFont val="Calibri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</si>
  <si>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t>${wtemp}='yes'</t>
  </si>
  <si>
    <t>wtemprec</t>
  </si>
  <si>
    <r>
      <t>Sensor Temperature (</t>
    </r>
    <r>
      <rPr>
        <sz val="10"/>
        <rFont val="Calibri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</si>
  <si>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t>select_one temp_probe_id_list</t>
  </si>
  <si>
    <t>wtempprobeid</t>
  </si>
  <si>
    <t>Temperature Probe ID</t>
  </si>
  <si>
    <t>wtempdiffcalc</t>
  </si>
  <si>
    <r>
      <t>Water Temp Difference (</t>
    </r>
    <r>
      <rPr>
        <sz val="10"/>
        <rFont val="Calibri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</si>
  <si>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t>round(${wtempman} - ${wtemprec},2)</t>
  </si>
  <si>
    <t>wtempdiff</t>
  </si>
  <si>
    <t>Water Temp Difference (°C) = ${wtempdiffcalc}</t>
  </si>
  <si>
    <t>swladdreadings</t>
  </si>
  <si>
    <t>Additional Readings</t>
  </si>
  <si>
    <t>swladdtime</t>
  </si>
  <si>
    <t>swladdtimelog</t>
  </si>
  <si>
    <t>swladdprgmeth</t>
  </si>
  <si>
    <t>swladdprg</t>
  </si>
  <si>
    <t>${swladdprgmeth}='epb' or ${swladdprgmeth}='esg' or ${swladdprgmeth}='measurepoint'</t>
  </si>
  <si>
    <t>swladdprghguncert</t>
  </si>
  <si>
    <t>${swladdprgmeth}='esg'</t>
  </si>
  <si>
    <t>swladdprgcomm</t>
  </si>
  <si>
    <t>swladdnoprg</t>
  </si>
  <si>
    <t>${swladdprgmeth}='noprg'</t>
  </si>
  <si>
    <t>swladdsecrefgauge</t>
  </si>
  <si>
    <t>swladdsecrefmeth</t>
  </si>
  <si>
    <t>${swladdsecrefgauge}='yes'</t>
  </si>
  <si>
    <t>swladdsecref</t>
  </si>
  <si>
    <t>swladdsecrefunc</t>
  </si>
  <si>
    <t>(${swladdsecrefgauge}='yes') and (${swladdsecrefmeth}='esg')</t>
  </si>
  <si>
    <t>swladdsecrefcomm</t>
  </si>
  <si>
    <t>swladdprimsensormeth</t>
  </si>
  <si>
    <t>swladdprimlogger</t>
  </si>
  <si>
    <t>${swladdprimsensormeth}='encoder' or ${swladdprimsensormeth}='pt' or ${swladdprimsensormeth}='radar' or ${swladdprimsensormeth}='acoustic'</t>
  </si>
  <si>
    <t>swladdnosensor</t>
  </si>
  <si>
    <t>${swladdprimsensormeth}='nosensor'</t>
  </si>
  <si>
    <t>swladdaddsensors</t>
  </si>
  <si>
    <t>swladdsecsensormeth</t>
  </si>
  <si>
    <t>${swladdaddsensors}='addsensor_1' or ${swladdaddsensors}='addsensor_2'</t>
  </si>
  <si>
    <t>swladdseclogger</t>
  </si>
  <si>
    <t>swladdtertsensormeth</t>
  </si>
  <si>
    <t>${swladdaddsensors}= 'addsensor_2'</t>
  </si>
  <si>
    <t>swladdtertlogger</t>
  </si>
  <si>
    <t>swladdsensorvar</t>
  </si>
  <si>
    <t>swladdprimerrorcalc</t>
  </si>
  <si>
    <t>round((${swladdprg}*1000) - (${swladdprimlogger}*1000),3)</t>
  </si>
  <si>
    <t>swladdprimerror</t>
  </si>
  <si>
    <t>Primary Error (mm) =  ${swladdprimerrorcalc}</t>
  </si>
  <si>
    <t>swladdsecerrorcalc</t>
  </si>
  <si>
    <t>round((${swladdsecref}*1000) - (${swladdprimlogger}*1000),3)</t>
  </si>
  <si>
    <t>${swladdsecrefgauge}= 'yes'</t>
  </si>
  <si>
    <t>swladdsecerror</t>
  </si>
  <si>
    <t>Secondary Error (mm) =  ${swladdsecerrorcalc}</t>
  </si>
  <si>
    <t>wtempadd</t>
  </si>
  <si>
    <t>Water Temp Recorded?</t>
  </si>
  <si>
    <t>wtempaddman</t>
  </si>
  <si>
    <t>${wtempadd}='yes'</t>
  </si>
  <si>
    <t>wtempaddrec</t>
  </si>
  <si>
    <t>wtempaddprobeid</t>
  </si>
  <si>
    <t>wtempadddiffcalc</t>
  </si>
  <si>
    <t>round(${wtempaddman} - ${wtempaddrec},2)</t>
  </si>
  <si>
    <t>wtempadddiff</t>
  </si>
  <si>
    <t>swlcomment</t>
  </si>
  <si>
    <t>Surface Water Level Inspection Comments</t>
  </si>
  <si>
    <t>groundwl</t>
  </si>
  <si>
    <t>Groundwater Level Site Visit</t>
  </si>
  <si>
    <t>selected(${visittype}, 'gwl')</t>
  </si>
  <si>
    <t>select_one gwl_type_list</t>
  </si>
  <si>
    <t>gwlsitetype</t>
  </si>
  <si>
    <t>Groundwater Level Site Type</t>
  </si>
  <si>
    <t>gwlphotobore</t>
  </si>
  <si>
    <t>Photograph of Bore(s)</t>
  </si>
  <si>
    <t>Take a photograph of bore(s) including the measure point.</t>
  </si>
  <si>
    <t>select_one bore_condition_list</t>
  </si>
  <si>
    <t>gwlborecond</t>
  </si>
  <si>
    <t>Condition of Bore(s)</t>
  </si>
  <si>
    <t>gwlphotos</t>
  </si>
  <si>
    <t>gwlphoto_1</t>
  </si>
  <si>
    <t>gwlphotocomm</t>
  </si>
  <si>
    <t>gwltime</t>
  </si>
  <si>
    <t>gwltimelog</t>
  </si>
  <si>
    <t>${gwlsitetype}='gwltype_auto'</t>
  </si>
  <si>
    <t>gwlprimref</t>
  </si>
  <si>
    <t>select_one gwl_ref_list</t>
  </si>
  <si>
    <t>gwlprimrefmeth</t>
  </si>
  <si>
    <t>gwlpumpedwl</t>
  </si>
  <si>
    <t>Pumped Water Level</t>
  </si>
  <si>
    <t>gwlprimerefcomm</t>
  </si>
  <si>
    <t>gwllogger</t>
  </si>
  <si>
    <t>Sensor Reading (m)</t>
  </si>
  <si>
    <t>select_one gwl_sensor_list</t>
  </si>
  <si>
    <t>gwlsensormeth</t>
  </si>
  <si>
    <t>Sensor Method</t>
  </si>
  <si>
    <t>gwlloggercomm</t>
  </si>
  <si>
    <t>Sensor Reading Comment</t>
  </si>
  <si>
    <t>select_one bore_probe_id_list</t>
  </si>
  <si>
    <t>gwlprobeid</t>
  </si>
  <si>
    <t>Bore Probe ID</t>
  </si>
  <si>
    <t>${gwlprimrefmeth}='gwlboredip'</t>
  </si>
  <si>
    <t>gwlsensorvar</t>
  </si>
  <si>
    <t>gwlerrorcalc</t>
  </si>
  <si>
    <t>round((${gwlprimref}*1000) - (${gwllogger}*1000),3)</t>
  </si>
  <si>
    <t>gwlerror</t>
  </si>
  <si>
    <t>Error (mm) =  ${gwlerrorcalc}</t>
  </si>
  <si>
    <t>Difference between primary reference &amp; sensor.</t>
  </si>
  <si>
    <t>gwladdreadings</t>
  </si>
  <si>
    <t>gwladdtime</t>
  </si>
  <si>
    <t>gwladdtimelog</t>
  </si>
  <si>
    <t>gwladdprimref</t>
  </si>
  <si>
    <t>gwladdprimrefmeth</t>
  </si>
  <si>
    <t>gwladdprimerefcomm</t>
  </si>
  <si>
    <t>gwladdlogger</t>
  </si>
  <si>
    <t>gwladdloggercomm</t>
  </si>
  <si>
    <t>gwladdsensorvar</t>
  </si>
  <si>
    <t>gwladderrorcalc</t>
  </si>
  <si>
    <t>round((${gwladdprimref}*1000) - (${gwladdlogger}*1000),3)</t>
  </si>
  <si>
    <t>gwladderror</t>
  </si>
  <si>
    <t>Error (mm) =  ${gwladderrorcalc}</t>
  </si>
  <si>
    <t>gwlcomment</t>
  </si>
  <si>
    <t>Groundwater Level Inspection Comments</t>
  </si>
  <si>
    <t>lysimeter</t>
  </si>
  <si>
    <t>Lysimeter Site Visit</t>
  </si>
  <si>
    <t>selected(${visittype}, 'lysim')</t>
  </si>
  <si>
    <t>select_one lysim_number_list</t>
  </si>
  <si>
    <t>lysimnumber</t>
  </si>
  <si>
    <t>Number of Lysimeters</t>
  </si>
  <si>
    <t>Select number of installed lysimeters.</t>
  </si>
  <si>
    <t>lysimtimearr</t>
  </si>
  <si>
    <t>lysimtimearrlog</t>
  </si>
  <si>
    <t>lysiminttot1</t>
  </si>
  <si>
    <t>Sensor 1 Gauge Total (mm)</t>
  </si>
  <si>
    <t>selected(${lysimnumber}, 'lysim_1') or selected(${lysimnumber}, 'lysim_2') or selected(${lysimnumber}, 'lysim_3')</t>
  </si>
  <si>
    <t>lysiminttot1comm</t>
  </si>
  <si>
    <t>Sensor 1 Gauge Reading Comment</t>
  </si>
  <si>
    <t>lysiminttot2</t>
  </si>
  <si>
    <t>Sensor 2 Gauge Total (mm)</t>
  </si>
  <si>
    <t>selected(${lysimnumber}, 'lysim_2') or selected(${lysimnumber}, 'lysim_3')</t>
  </si>
  <si>
    <t>lysiminttot2comm</t>
  </si>
  <si>
    <t>Sensor 2 Gauge Reading Comment</t>
  </si>
  <si>
    <t>lysiminttot3</t>
  </si>
  <si>
    <t>Sensor 3 Gauge Total (mm)</t>
  </si>
  <si>
    <t>selected(${lysimnumber}, 'lysim_3')</t>
  </si>
  <si>
    <t>lysiminttot3comm</t>
  </si>
  <si>
    <t>Sensor 3 Gauge Reading Comment</t>
  </si>
  <si>
    <t>lysimphoto</t>
  </si>
  <si>
    <t>Photograph of Gauges</t>
  </si>
  <si>
    <t>Take a photograph including all gauges.</t>
  </si>
  <si>
    <t>lysimaddphoto</t>
  </si>
  <si>
    <t>lysimaddphoto_1</t>
  </si>
  <si>
    <t>lysimaddphotocomm</t>
  </si>
  <si>
    <t>lysimgcleaned</t>
  </si>
  <si>
    <t>Gauges Cleaned</t>
  </si>
  <si>
    <t>lysimoneverified</t>
  </si>
  <si>
    <t>Sensor 1 Intensity Gauge Verified</t>
  </si>
  <si>
    <t>lysimtwoverified</t>
  </si>
  <si>
    <t>Sensor 2 Intensity Gauge Verified</t>
  </si>
  <si>
    <t>lysimthreeverified</t>
  </si>
  <si>
    <t>Sensor 3 Intensity Gauge Verified</t>
  </si>
  <si>
    <t>lysimverinfo</t>
  </si>
  <si>
    <t>lysimlysimtotreset</t>
  </si>
  <si>
    <t>Total Counts Reset in Data Logger</t>
  </si>
  <si>
    <t>lysimcomment</t>
  </si>
  <si>
    <t>Lysimeter Inspection Comments</t>
  </si>
  <si>
    <t>lysimvaldone</t>
  </si>
  <si>
    <t>Gauge validation(s) being carried out</t>
  </si>
  <si>
    <t>lysimvalidation</t>
  </si>
  <si>
    <t>Gauge Validation</t>
  </si>
  <si>
    <t>${lysimvaldone}='yes'</t>
  </si>
  <si>
    <t>lysimvalmethod</t>
  </si>
  <si>
    <t>lysimtipbucketsize</t>
  </si>
  <si>
    <t>select_one sensor_number_list</t>
  </si>
  <si>
    <t>lysimsensornum</t>
  </si>
  <si>
    <t>Sensor Number</t>
  </si>
  <si>
    <t>Select which sensor is being validated.</t>
  </si>
  <si>
    <t>lysimvalvol</t>
  </si>
  <si>
    <t>lysimvaltotaltips</t>
  </si>
  <si>
    <t>lysimvalcomment</t>
  </si>
  <si>
    <t>Gauge Validation Comments</t>
  </si>
  <si>
    <t>lysimvalresultmlcalc</t>
  </si>
  <si>
    <t>round(${lysimvalvol} div ${lysimvaltotaltips},2)</t>
  </si>
  <si>
    <t>lysimvalresultperc5calc</t>
  </si>
  <si>
    <t>round(((15.7-${lysimvalresultmlcalc}) div 15.7)*100,2)</t>
  </si>
  <si>
    <t>${lysimtipbucketsize}='bucket_5'</t>
  </si>
  <si>
    <t>lysimvalresultperc2calc</t>
  </si>
  <si>
    <t>round(((6.28-${lysimvalresultmlcalc}) div 6.28)*100,2)</t>
  </si>
  <si>
    <t>${lysimtipbucketsize}='bucket_2'</t>
  </si>
  <si>
    <t>lysimvalresultml</t>
  </si>
  <si>
    <t>Validation Result (ml) = ${lysimvalresultmlcalc}</t>
  </si>
  <si>
    <t>lysimvalresultperc5</t>
  </si>
  <si>
    <t>Validation Result (%) = ${lysimvalresultperc5calc}</t>
  </si>
  <si>
    <t>lysimvalresultperc2</t>
  </si>
  <si>
    <t>Validation Result (%) = ${lysimvalresultperc2calc}</t>
  </si>
  <si>
    <t>lysimvaloutcome</t>
  </si>
  <si>
    <t>lysimvalpassmm5</t>
  </si>
  <si>
    <t>${lysimtipbucketsize}='bucket_5' and ${lysimvalresultmlcalc}&gt;=14.915 and ${lysimvalresultmlcalc}&lt;=16.485</t>
  </si>
  <si>
    <t>lysimvalfailmm5</t>
  </si>
  <si>
    <t>${lysimtipbucketsize}='bucket_5' and (${lysimvalresultmlcalc}&lt;=14.914 or ${lysimvalresultmlcalc}&gt;=16.485)</t>
  </si>
  <si>
    <t>lysimvalpassmm2</t>
  </si>
  <si>
    <t>${lysimtipbucketsize}='bucket_2' and ${lysimvalresultmlcalc}&gt;=5.966 and ${lysimvalresultmlcalc}&lt;=6.594</t>
  </si>
  <si>
    <t>lysimvalfailmm2</t>
  </si>
  <si>
    <t>${lysimtipbucketsize}='bucket_2' and (${lysimvalresultmlcalc}&lt;=5.966 or ${lysimvalresultmlcalc}&gt;=6.594)</t>
  </si>
  <si>
    <t>lysimvaltotreset</t>
  </si>
  <si>
    <t>gauge</t>
  </si>
  <si>
    <t>Gauging Information</t>
  </si>
  <si>
    <t>selected(${purpose}, 'purpose_gauge')</t>
  </si>
  <si>
    <t>select_one flow_gauge_method_list</t>
  </si>
  <si>
    <t>gaugeflowmeth</t>
  </si>
  <si>
    <t>Flow Gauging Method</t>
  </si>
  <si>
    <t>select_one gauging_clarity_list</t>
  </si>
  <si>
    <t>gaugeclarity</t>
  </si>
  <si>
    <t>Water Clarity</t>
  </si>
  <si>
    <t>gaugeloc</t>
  </si>
  <si>
    <t>Measured Location Description</t>
  </si>
  <si>
    <t>gaugeadcpclock</t>
  </si>
  <si>
    <t>ADCP Clock set to NZST</t>
  </si>
  <si>
    <t>${gaugeflowmeth}='methadcpmoving' or ${gaugeflowmeth}='methadcpstation'</t>
  </si>
  <si>
    <t>select_one pass_fail_list</t>
  </si>
  <si>
    <t>gaugecompcal</t>
  </si>
  <si>
    <t>Compass Calibration</t>
  </si>
  <si>
    <t>gaugeselftest</t>
  </si>
  <si>
    <t>System Self Test</t>
  </si>
  <si>
    <t>select_one channel_desc_list</t>
  </si>
  <si>
    <t>gaugechandesc</t>
  </si>
  <si>
    <t>Channel Description</t>
  </si>
  <si>
    <t>${gaugeflowmeth}='methadcpmoving' or ${gaugeflowmeth}='methadcpstation' or ${gaugeflowmeth}='methvid' or ${gaugeflowmeth}='methdilut'</t>
  </si>
  <si>
    <t>select_one ft_handheld_list</t>
  </si>
  <si>
    <t>fthandheldnum</t>
  </si>
  <si>
    <t>FT Handheld Number</t>
  </si>
  <si>
    <t>${gaugeflowmeth}='methft'</t>
  </si>
  <si>
    <t>select_one ft_probe_list</t>
  </si>
  <si>
    <t>ftprobenum</t>
  </si>
  <si>
    <t>FT Probe Number</t>
  </si>
  <si>
    <t>select_one tracer_list</t>
  </si>
  <si>
    <t>tracertype</t>
  </si>
  <si>
    <t>Tracer Type</t>
  </si>
  <si>
    <t>${gaugeflowmeth}='methdilut'</t>
  </si>
  <si>
    <t>select_one salt_sensor_list</t>
  </si>
  <si>
    <t>saltsensornum</t>
  </si>
  <si>
    <t>Salt (NaCl) Sensor Number</t>
  </si>
  <si>
    <t>${gaugeflowmeth}='methdilut' and ${tracertype}='salt'</t>
  </si>
  <si>
    <t>select_one fludye_sensor_list</t>
  </si>
  <si>
    <t>fludyesensornum</t>
  </si>
  <si>
    <t>Fluorescent Dye Sensor Number</t>
  </si>
  <si>
    <t>${gaugeflowmeth}='methdilut' and ${tracertype}='fludye'</t>
  </si>
  <si>
    <t>sensorsacclimatised</t>
  </si>
  <si>
    <t>Sensors acclimatised prior to calibration</t>
  </si>
  <si>
    <t xml:space="preserve">Sensors must be placed in body of water being gauged for at least 5 mins before calibration is carried out.  </t>
  </si>
  <si>
    <t>dilutcalcompleted</t>
  </si>
  <si>
    <t>Calibration Completed</t>
  </si>
  <si>
    <t>tracermixdist</t>
  </si>
  <si>
    <t>Mixing Distance (m)</t>
  </si>
  <si>
    <t>select_one current_meter_list</t>
  </si>
  <si>
    <t>currmettypenum</t>
  </si>
  <si>
    <t>Current Meter Type &amp; Number</t>
  </si>
  <si>
    <t>${gaugeflowmeth}='methcurrmet'</t>
  </si>
  <si>
    <t>select_one glogger_list</t>
  </si>
  <si>
    <t>glognum</t>
  </si>
  <si>
    <t>Gauging Logger Number</t>
  </si>
  <si>
    <t>testspinpre</t>
  </si>
  <si>
    <t>Test Spin - Before (secs)</t>
  </si>
  <si>
    <t>select_one rod_cable_list</t>
  </si>
  <si>
    <t>rodcable</t>
  </si>
  <si>
    <t>Rod / Cable Used</t>
  </si>
  <si>
    <t>currmetposition</t>
  </si>
  <si>
    <t>Meter Position (mm)</t>
  </si>
  <si>
    <t>(${gaugeflowmeth}='methcurrmet') and (${rodcable}='cable')</t>
  </si>
  <si>
    <t>currmetweight</t>
  </si>
  <si>
    <t>Weight (kg)</t>
  </si>
  <si>
    <t>cableangle</t>
  </si>
  <si>
    <r>
      <t>Angle of Cable (</t>
    </r>
    <r>
      <rPr>
        <sz val="10"/>
        <color theme="0"/>
        <rFont val="Calibri"/>
        <family val="2"/>
      </rPr>
      <t>°</t>
    </r>
    <r>
      <rPr>
        <sz val="11"/>
        <color theme="0"/>
        <rFont val="Calibri"/>
        <family val="2"/>
        <scheme val="minor"/>
      </rPr>
      <t>)</t>
    </r>
  </si>
  <si>
    <t>select_one reel_type_list</t>
  </si>
  <si>
    <t>reeltype</t>
  </si>
  <si>
    <t>Type of Reel</t>
  </si>
  <si>
    <t>lspivwlxsect</t>
  </si>
  <si>
    <t>Water Level (m) - Camera Cross-Section</t>
  </si>
  <si>
    <t>${gaugeflowmeth}='methvid'</t>
  </si>
  <si>
    <t>select_one camera_method_list</t>
  </si>
  <si>
    <t>camerameth</t>
  </si>
  <si>
    <t>LSPIV Camera Method</t>
  </si>
  <si>
    <t>select_one camera_type_list</t>
  </si>
  <si>
    <t>cameratype</t>
  </si>
  <si>
    <t>Camera Type</t>
  </si>
  <si>
    <t>camerares</t>
  </si>
  <si>
    <t>Camera Resolution</t>
  </si>
  <si>
    <t>cameraframes</t>
  </si>
  <si>
    <t>Frames per second</t>
  </si>
  <si>
    <t>Minimum of 15 frames per second required.</t>
  </si>
  <si>
    <t>numcp</t>
  </si>
  <si>
    <t>Number of Control Points (CP)</t>
  </si>
  <si>
    <t xml:space="preserve">Minimum of 4 fixed CP's are required - 2 on each bank. </t>
  </si>
  <si>
    <t>xsectmeasured</t>
  </si>
  <si>
    <t>Cross Section Measured?</t>
  </si>
  <si>
    <t>select_one xsect_method_list</t>
  </si>
  <si>
    <t>xsectmethod</t>
  </si>
  <si>
    <t>Cross Section Method</t>
  </si>
  <si>
    <t>${xsectmeasured}='yes'</t>
  </si>
  <si>
    <t>vidduration</t>
  </si>
  <si>
    <t>Video Duration (sec)</t>
  </si>
  <si>
    <t>Minimum video duration is 60 seconds.</t>
  </si>
  <si>
    <t>cameraangle</t>
  </si>
  <si>
    <r>
      <t xml:space="preserve">Camera Angle ( </t>
    </r>
    <r>
      <rPr>
        <sz val="10"/>
        <color theme="0"/>
        <rFont val="Calibri"/>
        <family val="2"/>
      </rPr>
      <t>°</t>
    </r>
    <r>
      <rPr>
        <sz val="11"/>
        <color theme="0"/>
        <rFont val="Calibri"/>
        <family val="2"/>
        <scheme val="minor"/>
      </rPr>
      <t xml:space="preserve"> )</t>
    </r>
  </si>
  <si>
    <r>
      <t>Minimum angle is 15°, a high angle is recommended (ie: close to 90</t>
    </r>
    <r>
      <rPr>
        <sz val="10"/>
        <rFont val="Calibri"/>
        <family val="2"/>
      </rPr>
      <t>°</t>
    </r>
    <r>
      <rPr>
        <sz val="11"/>
        <color theme="1"/>
        <rFont val="Calibri"/>
        <family val="2"/>
        <scheme val="minor"/>
      </rPr>
      <t>).</t>
    </r>
  </si>
  <si>
    <t>select_one camera_orient_list</t>
  </si>
  <si>
    <t>cameraorient</t>
  </si>
  <si>
    <t>Camera Orientation</t>
  </si>
  <si>
    <t>gaugepicinfo</t>
  </si>
  <si>
    <t>Take relevant photographs (ie: gauging section, upstream and downstream of gauging section)</t>
  </si>
  <si>
    <t>gaugeimage1</t>
  </si>
  <si>
    <t>Photograph of Gauging Section</t>
  </si>
  <si>
    <t>Take a photograph of the section/reach being gauged.</t>
  </si>
  <si>
    <t xml:space="preserve">${gaugeflowmeth}='methadcpmoving' or ${gaugeflowmeth}='methadcpstation' or ${gaugeflowmeth}='methft' or 
${gaugeflowmeth}='methcurrmet'  </t>
  </si>
  <si>
    <t>imageinjectsite</t>
  </si>
  <si>
    <t>Photograph of Injection Site</t>
  </si>
  <si>
    <t>imagesensorpos</t>
  </si>
  <si>
    <t>Photograph of Sensor Positions</t>
  </si>
  <si>
    <t>gaugeaddphoto</t>
  </si>
  <si>
    <t>gaugeaddphoto_1</t>
  </si>
  <si>
    <t>gaugeaddphotocomm</t>
  </si>
  <si>
    <t>gaugestime</t>
  </si>
  <si>
    <t>Start Time (NZST)</t>
  </si>
  <si>
    <t>gaugewlstref</t>
  </si>
  <si>
    <t>Start Reference Water Level (m)</t>
  </si>
  <si>
    <t>gaugeautobeamcheck</t>
  </si>
  <si>
    <t>Automated Beam Check Passed</t>
  </si>
  <si>
    <t>gaugebeamcheck</t>
  </si>
  <si>
    <t>Beam Check</t>
  </si>
  <si>
    <t>gaugeetime</t>
  </si>
  <si>
    <t>End Time (NZST)</t>
  </si>
  <si>
    <t>gaugewlendref</t>
  </si>
  <si>
    <t>End Reference Water Level (m)</t>
  </si>
  <si>
    <t>gaugemantemp</t>
  </si>
  <si>
    <t>Manual Water Temp (degC)</t>
  </si>
  <si>
    <t>${gaugeflowmeth}!='methvisest'</t>
  </si>
  <si>
    <t>gaugesentemp</t>
  </si>
  <si>
    <t>Sensor Water Temp (degC)</t>
  </si>
  <si>
    <t>${gaugeflowmeth}='methadcpmoving' or ${gaugeflowmeth}='methadcpstation' or ${gaugeflowmeth}='methft'</t>
  </si>
  <si>
    <t>gaugetempdiffcalc</t>
  </si>
  <si>
    <t>Water Temp Difference (degC)</t>
  </si>
  <si>
    <t>round(${gaugemantemp} - ${gaugesentemp},2)</t>
  </si>
  <si>
    <t>gaugetempdiff</t>
  </si>
  <si>
    <t>Water Temp Difference (degC) = ${gaugetempdiffcalc}</t>
  </si>
  <si>
    <t>Difference between manual &amp; sensor water temperatures.</t>
  </si>
  <si>
    <t>gaugetotq</t>
  </si>
  <si>
    <t>Total Discharge (m^3/s)</t>
  </si>
  <si>
    <t>Total discharge before processing in software.</t>
  </si>
  <si>
    <t>testspinpost</t>
  </si>
  <si>
    <t>Test Spin - After (secs)</t>
  </si>
  <si>
    <t>gaugecomm</t>
  </si>
  <si>
    <t>Gauging Comments</t>
  </si>
  <si>
    <t>visitdepart</t>
  </si>
  <si>
    <t>Site Visit Departure Time</t>
  </si>
  <si>
    <t>visitdeparttime</t>
  </si>
  <si>
    <t>Site Visit Departure Time (NZST)</t>
  </si>
  <si>
    <t>list_name</t>
  </si>
  <si>
    <t>location_list</t>
  </si>
  <si>
    <t>site_id_1</t>
  </si>
  <si>
    <t>Site Name #1</t>
  </si>
  <si>
    <t>site_id_2</t>
  </si>
  <si>
    <t>Site Name #2</t>
  </si>
  <si>
    <t>site_id_3</t>
  </si>
  <si>
    <t>Site Name #3</t>
  </si>
  <si>
    <t>staff_name_list</t>
  </si>
  <si>
    <t>FML_1</t>
  </si>
  <si>
    <t>Staff#1_Name</t>
  </si>
  <si>
    <t>FML_2</t>
  </si>
  <si>
    <t>Staff#2_Name</t>
  </si>
  <si>
    <t>FML_3</t>
  </si>
  <si>
    <t>Staff#3_Name</t>
  </si>
  <si>
    <t>weather_list</t>
  </si>
  <si>
    <t>weather_clear</t>
  </si>
  <si>
    <t>Clear</t>
  </si>
  <si>
    <t>weather_overcast</t>
  </si>
  <si>
    <t>Overcast</t>
  </si>
  <si>
    <t>weather_rain</t>
  </si>
  <si>
    <t>Rain</t>
  </si>
  <si>
    <t>weather_snow</t>
  </si>
  <si>
    <t>Snow</t>
  </si>
  <si>
    <t>wind_list</t>
  </si>
  <si>
    <t>beau_1-3</t>
  </si>
  <si>
    <t>1-3 = Light</t>
  </si>
  <si>
    <t>beau_4-6</t>
  </si>
  <si>
    <t>4-6 = Mod to Strong</t>
  </si>
  <si>
    <t>beau_7-9</t>
  </si>
  <si>
    <t>7-9 = Gale</t>
  </si>
  <si>
    <t>beau_10-12</t>
  </si>
  <si>
    <t>10-12 = Storm</t>
  </si>
  <si>
    <t>purpose_list</t>
  </si>
  <si>
    <t>purpose_sitevisit</t>
  </si>
  <si>
    <t>Site Inspection</t>
  </si>
  <si>
    <t>purpose_gauge</t>
  </si>
  <si>
    <t>Gauging</t>
  </si>
  <si>
    <t>purpose_other</t>
  </si>
  <si>
    <t>Other</t>
  </si>
  <si>
    <t>visit_type_list</t>
  </si>
  <si>
    <t>rf</t>
  </si>
  <si>
    <t>Rainfall</t>
  </si>
  <si>
    <t>swl</t>
  </si>
  <si>
    <t>Surface Water Level</t>
  </si>
  <si>
    <t>gwl</t>
  </si>
  <si>
    <t>Groundwater Level</t>
  </si>
  <si>
    <t>lysim</t>
  </si>
  <si>
    <t>Lysimeter</t>
  </si>
  <si>
    <t>yes_no_list</t>
  </si>
  <si>
    <t>yes</t>
  </si>
  <si>
    <t>Yes</t>
  </si>
  <si>
    <t>no</t>
  </si>
  <si>
    <t>No</t>
  </si>
  <si>
    <t>backup_gauge_list</t>
  </si>
  <si>
    <t>rgtype_backup_int</t>
  </si>
  <si>
    <t>Intensity Gauge</t>
  </si>
  <si>
    <t>rgtype_backup_ref</t>
  </si>
  <si>
    <t>Reference Gauge</t>
  </si>
  <si>
    <t>rgtype_backup_both</t>
  </si>
  <si>
    <t>Both Intensity &amp; Reference Gauges</t>
  </si>
  <si>
    <t>bucket_vol_list</t>
  </si>
  <si>
    <t>bucket_5</t>
  </si>
  <si>
    <t>0.5 mm</t>
  </si>
  <si>
    <t>bucket_2</t>
  </si>
  <si>
    <t>0.2 mm</t>
  </si>
  <si>
    <t>swl_type_list</t>
  </si>
  <si>
    <t>riverstream</t>
  </si>
  <si>
    <t>River / Stream Level</t>
  </si>
  <si>
    <t>lakelevel</t>
  </si>
  <si>
    <t>Lake Level</t>
  </si>
  <si>
    <t>tidal</t>
  </si>
  <si>
    <t>Tide Height</t>
  </si>
  <si>
    <t>ref_method_list</t>
  </si>
  <si>
    <t>epb</t>
  </si>
  <si>
    <t>Electric Plumb Bob (EPB)</t>
  </si>
  <si>
    <t>esg</t>
  </si>
  <si>
    <t>External Staff Gauge (ESG)</t>
  </si>
  <si>
    <t>measurepoint</t>
  </si>
  <si>
    <t>Measure Point</t>
  </si>
  <si>
    <t>noprg</t>
  </si>
  <si>
    <t>No Primary Reference Gauge</t>
  </si>
  <si>
    <t>second_ref_method_list</t>
  </si>
  <si>
    <t>sec_epb</t>
  </si>
  <si>
    <t>sec_esg</t>
  </si>
  <si>
    <t>sec_measurepoint</t>
  </si>
  <si>
    <t>sensor_method_list</t>
  </si>
  <si>
    <t>encoder</t>
  </si>
  <si>
    <t>Encoder</t>
  </si>
  <si>
    <t>pt</t>
  </si>
  <si>
    <t>Pressure Transducer</t>
  </si>
  <si>
    <t>radar</t>
  </si>
  <si>
    <t>Radar</t>
  </si>
  <si>
    <t>acoustic</t>
  </si>
  <si>
    <t xml:space="preserve">Acoustic </t>
  </si>
  <si>
    <t>nosensor</t>
  </si>
  <si>
    <t>No Sensor Reading</t>
  </si>
  <si>
    <t>additional_sensors_list</t>
  </si>
  <si>
    <t>addsensor_1</t>
  </si>
  <si>
    <t>One</t>
  </si>
  <si>
    <t>addsensor_2</t>
  </si>
  <si>
    <t>Two</t>
  </si>
  <si>
    <t>temp_probe_id_list</t>
  </si>
  <si>
    <t>tempprobe_1</t>
  </si>
  <si>
    <t>Temp Probe #1</t>
  </si>
  <si>
    <t>tempprobe_2</t>
  </si>
  <si>
    <t>Temp Probe #2</t>
  </si>
  <si>
    <t>tempprobe_3</t>
  </si>
  <si>
    <t>Temp Probe #3</t>
  </si>
  <si>
    <t>gwl_type_list</t>
  </si>
  <si>
    <t>gwltype_auto</t>
  </si>
  <si>
    <t>Automatic</t>
  </si>
  <si>
    <t>gwltype_man</t>
  </si>
  <si>
    <t>Manual</t>
  </si>
  <si>
    <t>bore_condition_list</t>
  </si>
  <si>
    <t>goodcond</t>
  </si>
  <si>
    <t>Good Condition</t>
  </si>
  <si>
    <t>poorcond</t>
  </si>
  <si>
    <t>Poor Condition - Needs Maintenance</t>
  </si>
  <si>
    <t>gwl_ref_list</t>
  </si>
  <si>
    <t>gwl_boredip</t>
  </si>
  <si>
    <t>Bore Dip</t>
  </si>
  <si>
    <t>gwl_epb</t>
  </si>
  <si>
    <t>gwl_sensor_list</t>
  </si>
  <si>
    <t>gwl_pt</t>
  </si>
  <si>
    <t>gwl_laser</t>
  </si>
  <si>
    <t>Laser</t>
  </si>
  <si>
    <t>gwl_pressuregauge</t>
  </si>
  <si>
    <t>Pressure Gauge</t>
  </si>
  <si>
    <t>bore_probe_id_list</t>
  </si>
  <si>
    <t>boreprobe_1</t>
  </si>
  <si>
    <t>Bore Probe #1</t>
  </si>
  <si>
    <t>boreprobe_2</t>
  </si>
  <si>
    <t>Bore Probe #2</t>
  </si>
  <si>
    <t>boreprobe_3</t>
  </si>
  <si>
    <t>Bore Probe #3</t>
  </si>
  <si>
    <t>lysim_number_list</t>
  </si>
  <si>
    <t>lysim_1</t>
  </si>
  <si>
    <t>lysim_2</t>
  </si>
  <si>
    <t xml:space="preserve">Two </t>
  </si>
  <si>
    <t>lysim_3</t>
  </si>
  <si>
    <t>Three</t>
  </si>
  <si>
    <t>sensor_number_list</t>
  </si>
  <si>
    <t>sensor_1</t>
  </si>
  <si>
    <t>Sensor 1</t>
  </si>
  <si>
    <t>sensor_2</t>
  </si>
  <si>
    <t>Sensor 2</t>
  </si>
  <si>
    <t>sensor_3</t>
  </si>
  <si>
    <t>Sensor 3</t>
  </si>
  <si>
    <t>flow_gauge_method_list</t>
  </si>
  <si>
    <t>meth_adcpmoving</t>
  </si>
  <si>
    <t>ADCP - Moving Boat</t>
  </si>
  <si>
    <t>meth_adcpstationary</t>
  </si>
  <si>
    <t>ADCP - Stationary</t>
  </si>
  <si>
    <t>meth_ft</t>
  </si>
  <si>
    <t>FlowTracker</t>
  </si>
  <si>
    <t>meth_currentmeter</t>
  </si>
  <si>
    <t>Mechanical Current Meter</t>
  </si>
  <si>
    <t>meth_dilution</t>
  </si>
  <si>
    <t>Dilution</t>
  </si>
  <si>
    <t>meth_surfaceradar</t>
  </si>
  <si>
    <t>Surface Radar</t>
  </si>
  <si>
    <t>meth_video</t>
  </si>
  <si>
    <t>LSPIV - Video/Image</t>
  </si>
  <si>
    <t>meth_visualestimate</t>
  </si>
  <si>
    <t>Visual Estimate</t>
  </si>
  <si>
    <t>meth_other</t>
  </si>
  <si>
    <t>gauging_clarity_list</t>
  </si>
  <si>
    <t>clarity_turbid</t>
  </si>
  <si>
    <t>Turbid</t>
  </si>
  <si>
    <t>clarity_discoloured</t>
  </si>
  <si>
    <t>Discoloured</t>
  </si>
  <si>
    <t>clarity_clear</t>
  </si>
  <si>
    <t>pass_fail_list</t>
  </si>
  <si>
    <t>pass</t>
  </si>
  <si>
    <t>Pass</t>
  </si>
  <si>
    <t>fail</t>
  </si>
  <si>
    <t>Fail</t>
  </si>
  <si>
    <t>channel_desc_list</t>
  </si>
  <si>
    <t>channel_uniform</t>
  </si>
  <si>
    <t>Uniform / laminar flow, no large bed debris or vegetation.</t>
  </si>
  <si>
    <t>channel_nonuniform</t>
  </si>
  <si>
    <t>Non-uniform flow, some bed debris/vegetationcausing disturbance.</t>
  </si>
  <si>
    <t>channel_turbulent</t>
  </si>
  <si>
    <t>Bed debris and vegetation disturbing flow and bed profile, turbulent flow and aeration of water.</t>
  </si>
  <si>
    <t>ft_handheld_list</t>
  </si>
  <si>
    <t>ft_hand_1</t>
  </si>
  <si>
    <t>FT Handheld #1</t>
  </si>
  <si>
    <t>ft_hand_2</t>
  </si>
  <si>
    <t>FT Handheld #2</t>
  </si>
  <si>
    <t>ft_hand_3</t>
  </si>
  <si>
    <t>FT Handheld #3</t>
  </si>
  <si>
    <t>ft_probe_list</t>
  </si>
  <si>
    <t>ft_probe_1</t>
  </si>
  <si>
    <t>FT Probe #1</t>
  </si>
  <si>
    <t>ft_probe_2</t>
  </si>
  <si>
    <t>FT Probe #2</t>
  </si>
  <si>
    <t>ft_probe_3</t>
  </si>
  <si>
    <t>FT Probe #3</t>
  </si>
  <si>
    <t>tracer_list</t>
  </si>
  <si>
    <t>salt</t>
  </si>
  <si>
    <t>Salt (NaCl)</t>
  </si>
  <si>
    <t>fludye</t>
  </si>
  <si>
    <t>Fluorescent Dye</t>
  </si>
  <si>
    <t>salt_sensor_list</t>
  </si>
  <si>
    <t>salt_sensor_1</t>
  </si>
  <si>
    <t>Salt Sensor #1</t>
  </si>
  <si>
    <t>salt_sensor_2</t>
  </si>
  <si>
    <t>Salt Sensor #2</t>
  </si>
  <si>
    <t>fludye_sensor_list</t>
  </si>
  <si>
    <t>fludye_sensor_1</t>
  </si>
  <si>
    <t>Fluorescent Dye Sensor #1</t>
  </si>
  <si>
    <t>fludye_sensor_2</t>
  </si>
  <si>
    <t>Fluorescent Dye Sensor #2</t>
  </si>
  <si>
    <t>current_meter_list</t>
  </si>
  <si>
    <t>current_meter_1</t>
  </si>
  <si>
    <t>Current Meter #1</t>
  </si>
  <si>
    <t>current_meter_2</t>
  </si>
  <si>
    <t>Current Meter #2</t>
  </si>
  <si>
    <t>current_meter_3</t>
  </si>
  <si>
    <t>Current Meter #3</t>
  </si>
  <si>
    <t>glogger_list</t>
  </si>
  <si>
    <t>glog_1</t>
  </si>
  <si>
    <t>glog #1</t>
  </si>
  <si>
    <t>glog_2</t>
  </si>
  <si>
    <t>glog #2</t>
  </si>
  <si>
    <t>rod_cable_list</t>
  </si>
  <si>
    <t>rod</t>
  </si>
  <si>
    <t>Rod</t>
  </si>
  <si>
    <t>cable</t>
  </si>
  <si>
    <t>Cable</t>
  </si>
  <si>
    <t>reel_type_list</t>
  </si>
  <si>
    <t>single</t>
  </si>
  <si>
    <t>Single Layer</t>
  </si>
  <si>
    <t>double</t>
  </si>
  <si>
    <t>Double Layer</t>
  </si>
  <si>
    <t>camera_method_list</t>
  </si>
  <si>
    <t>camera_fixed</t>
  </si>
  <si>
    <t>Fixed</t>
  </si>
  <si>
    <t>camera_drone</t>
  </si>
  <si>
    <t>Drone</t>
  </si>
  <si>
    <t>camera_type_list</t>
  </si>
  <si>
    <t>camera_type1</t>
  </si>
  <si>
    <t>Fixed Camera Type 1</t>
  </si>
  <si>
    <t>camera_type2</t>
  </si>
  <si>
    <t>Fixed Camera Type 2</t>
  </si>
  <si>
    <t>camera_type3</t>
  </si>
  <si>
    <t>xsect_method_list</t>
  </si>
  <si>
    <t>xsect_method_1</t>
  </si>
  <si>
    <t>Survey</t>
  </si>
  <si>
    <t>xsect_method_2</t>
  </si>
  <si>
    <t>ADCP</t>
  </si>
  <si>
    <t>xsect_method_3</t>
  </si>
  <si>
    <t>Tape / Weight</t>
  </si>
  <si>
    <t>camera_orient_list</t>
  </si>
  <si>
    <t>camera_orient_above</t>
  </si>
  <si>
    <t>Above stream looking down</t>
  </si>
  <si>
    <t>camera_orient_ds</t>
  </si>
  <si>
    <t>Looking downstream</t>
  </si>
  <si>
    <t>camera_orient_us</t>
  </si>
  <si>
    <t>Looking upstream</t>
  </si>
  <si>
    <t>camera_orient_across</t>
  </si>
  <si>
    <t>Across Stream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</si>
  <si>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</si>
  <si>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</si>
  <si>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</si>
  <si>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</si>
  <si>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</si>
  <si>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</si>
  <si>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</si>
  <si>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allow_choice_duplicates</t>
  </si>
  <si>
    <t>Enviro Monitoring Data Collection</t>
  </si>
  <si>
    <t>concat (${location}, "  Date: ", format-date(${visitdatetime},'%Y-%m-%d'))</t>
  </si>
  <si>
    <t>ArcGIS Survey123 XLSForm Template – Advanced</t>
  </si>
  <si>
    <t>Template version:</t>
  </si>
  <si>
    <t>3.11</t>
  </si>
  <si>
    <t>Revision date: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</si>
  <si>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</si>
  <si>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Specific Form Information</t>
  </si>
  <si>
    <t>Red fields  =  Mandatory fields</t>
  </si>
  <si>
    <t>Yellow fields  =  Optional, but beneficial fields</t>
  </si>
  <si>
    <t>Blue fields  =  Fields to allow for form formatting (ie: will hide or show groups/fields)</t>
  </si>
  <si>
    <t>Grey fields  =  Group/Section fields</t>
  </si>
  <si>
    <t xml:space="preserve">NB: For Hilltop integration purposes, rows 3, 4 and 6 must be contained within the form using the exact same 'type' and 'name' entries.  </t>
  </si>
  <si>
    <t>Question type</t>
  </si>
  <si>
    <t>Description</t>
  </si>
  <si>
    <t>Field app</t>
  </si>
  <si>
    <t>Web app</t>
  </si>
  <si>
    <t>Free text response.</t>
  </si>
  <si>
    <t>Integer (i.e. whole number) input.</t>
  </si>
  <si>
    <t>Decimal input.</t>
  </si>
  <si>
    <t>date</t>
  </si>
  <si>
    <t>Date input.</t>
  </si>
  <si>
    <t>time</t>
  </si>
  <si>
    <t>Time input.</t>
  </si>
  <si>
    <t>Date and time input.</t>
  </si>
  <si>
    <t>select_one list_name</t>
  </si>
  <si>
    <t>Multiple choice question; only one answer can be selected. Replace 'list_name' with the name of your choice list on the choices sheet.</t>
  </si>
  <si>
    <t>select_multiple list_name</t>
  </si>
  <si>
    <t>Multiple choice question; multiple answers can be selected. Replace 'list_name' with the name of your choice list on the choices sheet.</t>
  </si>
  <si>
    <t>rank list_name</t>
  </si>
  <si>
    <t>Ranking question; order a list of choices. Replace 'list_name' with the name of your choice list on the choices sheet.</t>
  </si>
  <si>
    <t>range</t>
  </si>
  <si>
    <t>Input for a given range of numbers.</t>
  </si>
  <si>
    <t>Display a note on the form. Takes no input.</t>
  </si>
  <si>
    <t>Collect a point on a map.</t>
  </si>
  <si>
    <t>geotrace</t>
  </si>
  <si>
    <t>Collect a line on a map.</t>
  </si>
  <si>
    <t>geoshape</t>
  </si>
  <si>
    <t>Collect a polygon on a map.</t>
  </si>
  <si>
    <t>Take a picture.</t>
  </si>
  <si>
    <t>audio</t>
  </si>
  <si>
    <t>Record an audio sample.</t>
  </si>
  <si>
    <t>file</t>
  </si>
  <si>
    <t>Attach a file.</t>
  </si>
  <si>
    <t>barcode</t>
  </si>
  <si>
    <t>Scan a barcode or a QR code.</t>
  </si>
  <si>
    <t>Begin a group of questions.</t>
  </si>
  <si>
    <t>End a group of questions.</t>
  </si>
  <si>
    <t>Begin a set of repeating questions.</t>
  </si>
  <si>
    <t>End a set of repeating questions.</t>
  </si>
  <si>
    <t>Perform a calculation on values in the form. The calculate field will contain the outcome of the calculation. This is a hidden field, not visible on the form.</t>
  </si>
  <si>
    <t>Create a field in the feature layer that will not be displayed on the form. Use the bind::esri:fieldType and bind::esri:fieldLength columns to specify the data schema for this field.</t>
  </si>
  <si>
    <t>username</t>
  </si>
  <si>
    <t>When signed in to an ArcGIS organization, this field is automatically populated with the account username. This is a hidden field, not visible on the form.</t>
  </si>
  <si>
    <t>email</t>
  </si>
  <si>
    <t>When signed in to an ArcGIS organization, this field is automatically populated with the account email address. This is a hidden field, not visible on the form.</t>
  </si>
  <si>
    <t>start</t>
  </si>
  <si>
    <t>Start date and time of the survey. This is a hidden field, not visible on the form.</t>
  </si>
  <si>
    <t>end</t>
  </si>
  <si>
    <t>End date and time of the survey. This is a hidden field, not visible on the form.</t>
  </si>
  <si>
    <t>deviceid</t>
  </si>
  <si>
    <t>UUID representing the specific device they survey was taken on. This is a hidden field, not visible on the form.</t>
  </si>
  <si>
    <t>Appearance</t>
  </si>
  <si>
    <t>Applies to</t>
  </si>
  <si>
    <t>select_one, select_multiple, barcode, begin repeat</t>
  </si>
  <si>
    <t>Presents answers in a more space-efficient manner.</t>
  </si>
  <si>
    <t>horizontal</t>
  </si>
  <si>
    <t>select_one, select_multiple</t>
  </si>
  <si>
    <t>Displays choices horizontally in columns of equal width.</t>
  </si>
  <si>
    <t>horizontal-compact</t>
  </si>
  <si>
    <t>Displays choices horizontally in a space-efficient manner in the web app. In the field app this appearance is identical to the 'horizontal' appearance.</t>
  </si>
  <si>
    <t>image-map</t>
  </si>
  <si>
    <t>Displays an attached SVG image with selectable regions.</t>
  </si>
  <si>
    <t>select_one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</si>
  <si>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</si>
  <si>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</si>
  <si>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</si>
  <si>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</si>
  <si>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</si>
  <si>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</si>
  <si>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</si>
  <si>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</si>
  <si>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</si>
  <si>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</si>
  <si>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</si>
  <si>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</si>
  <si>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</si>
  <si>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</si>
  <si>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</si>
  <si>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Displays a 10-point distress scale.</t>
  </si>
  <si>
    <t>thousands-sep</t>
  </si>
  <si>
    <t>Displays answers with thousands separators.</t>
  </si>
  <si>
    <t>calculator</t>
  </si>
  <si>
    <t>integer, decimal</t>
  </si>
  <si>
    <t>Displays a calculator widget.</t>
  </si>
  <si>
    <t>numbers</t>
  </si>
  <si>
    <t>Displays a keypad widget.</t>
  </si>
  <si>
    <t>spinner</t>
  </si>
  <si>
    <t>Displays buttons to increase and decrease value.</t>
  </si>
  <si>
    <t>no-ticks</t>
  </si>
  <si>
    <t>Displays the range slider without positions, minimum values, or maximum values.</t>
  </si>
  <si>
    <t>signature</t>
  </si>
  <si>
    <t>Presents a UI for signature capture. The signature will be added to the feature as an image attachment.</t>
  </si>
  <si>
    <t>draw</t>
  </si>
  <si>
    <t>Allows user to open a canvas to sketch on.</t>
  </si>
  <si>
    <t>Allows user to open a canvas to sketch on. Also supports annotation on an image or map.</t>
  </si>
  <si>
    <t>All question types</t>
  </si>
  <si>
    <t>Hides a question so that it is not displayed on the form. Any value stored in the question will be submitted.</t>
  </si>
  <si>
    <t>begin group, begin repeat</t>
  </si>
  <si>
    <t>Group of questions will appear collapsed on start-up.</t>
  </si>
  <si>
    <t>minimal compact</t>
  </si>
  <si>
    <t>Group of questions is displayed both collapsed and hidden.</t>
  </si>
  <si>
    <t>field-list</t>
  </si>
  <si>
    <t>Applies to groups and repeats, when style is set to 'pages'. Displays group of questions on a separate page.</t>
  </si>
  <si>
    <t>table-list</t>
  </si>
  <si>
    <t>Displays select_one questions with the same choice list inside the group in a table format.</t>
  </si>
  <si>
    <t>hide-input</t>
  </si>
  <si>
    <t>Collapses the coordinate entry section of the map in the Survey123 web app.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</si>
  <si>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</si>
  <si>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</si>
  <si>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</si>
  <si>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</si>
  <si>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</si>
  <si>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Requires a Spike device and Spike app. Uses Spike integration to measure distance between two photographed points.</t>
  </si>
  <si>
    <t>Esri field types</t>
  </si>
  <si>
    <t>Control the field type for a question in the bind::esri:fieldType column.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</si>
  <si>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</si>
  <si>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</si>
  <si>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</si>
  <si>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</si>
  <si>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</si>
  <si>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</si>
  <si>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</si>
  <si>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</si>
  <si>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</si>
  <si>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</si>
  <si>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</si>
  <si>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</si>
  <si>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</si>
  <si>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</si>
  <si>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</si>
  <si>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</si>
  <si>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</si>
  <si>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</si>
  <si>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Does not require field in feature layer</t>
  </si>
  <si>
    <t>Bind types</t>
  </si>
  <si>
    <t>Use in the bind::type column to overwrite default field type during a survey.</t>
  </si>
  <si>
    <t>int</t>
  </si>
  <si>
    <t>string</t>
  </si>
  <si>
    <t>Time value</t>
  </si>
  <si>
    <t>Date and time value</t>
  </si>
  <si>
    <t>Date value</t>
  </si>
  <si>
    <t>Default values</t>
  </si>
  <si>
    <t>today()</t>
  </si>
  <si>
    <t>Applies to date questions. Set the default to today's date, at local midday.</t>
  </si>
  <si>
    <t>Applies to time and dateTime questions. Set the default to the current date and time.</t>
  </si>
  <si>
    <t>item1,item2,item3</t>
  </si>
  <si>
    <t>Use a comma separated list to set default values for select_multiple fields.</t>
  </si>
  <si>
    <t>Cascading selects</t>
  </si>
  <si>
    <t>Create additional attribute columns for your pick lists in the choices tab.</t>
  </si>
  <si>
    <t>Add an expression to the 'choice_filter' column to restrict subsequent pick lists using these attributes.</t>
  </si>
  <si>
    <t>Formula operators</t>
  </si>
  <si>
    <t>These operators can be used in constraint, relevant and calculation fields.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</si>
  <si>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</si>
  <si>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</si>
  <si>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</si>
  <si>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</si>
  <si>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</si>
  <si>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</si>
  <si>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</si>
  <si>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</si>
  <si>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</si>
  <si>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</si>
  <si>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</si>
  <si>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</si>
  <si>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</si>
  <si>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</si>
  <si>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</si>
  <si>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</si>
  <si>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${price}=9.80</t>
  </si>
  <si>
    <t>!=</t>
  </si>
  <si>
    <t>Not equal</t>
  </si>
  <si>
    <t>${price}!=9.80</t>
  </si>
  <si>
    <t>&lt;</t>
  </si>
  <si>
    <t>Less than</t>
  </si>
  <si>
    <t>${price}&lt;9.80</t>
  </si>
  <si>
    <t>&lt;=</t>
  </si>
  <si>
    <t>Less than or equal to</t>
  </si>
  <si>
    <t>${price}&lt;=9.80</t>
  </si>
  <si>
    <t>&gt;</t>
  </si>
  <si>
    <t>Greater than</t>
  </si>
  <si>
    <t>${price}&gt;9.80</t>
  </si>
  <si>
    <t>&gt;=</t>
  </si>
  <si>
    <t>Greater than or equal to</t>
  </si>
  <si>
    <t>${price}&gt;=9.80</t>
  </si>
  <si>
    <t>or</t>
  </si>
  <si>
    <t>${price}=9.80 or ${price}=9.70</t>
  </si>
  <si>
    <t>and</t>
  </si>
  <si>
    <t>${price}&gt;9.00 and ${price}&lt;9.90</t>
  </si>
  <si>
    <t>mod</t>
  </si>
  <si>
    <t>Modulus (division remainder)</t>
  </si>
  <si>
    <t>${question_one} mod ${question_two}</t>
  </si>
  <si>
    <t>HTML formatting</t>
  </si>
  <si>
    <t xml:space="preserve">Use HTML formatting in labels, hints and note questions. </t>
  </si>
  <si>
    <t xml:space="preserve">Format Type </t>
  </si>
  <si>
    <t>Font color</t>
  </si>
  <si>
    <t>&lt;font color="red"&gt;Text in red &lt;/font&gt;</t>
  </si>
  <si>
    <t>Hyperlink</t>
  </si>
  <si>
    <t>&lt;a href="http://www.esri.com"&gt;Link to esri web site&lt;/a&gt;</t>
  </si>
  <si>
    <t>Bold</t>
  </si>
  <si>
    <t>&lt;b&gt;This text is bold&lt;/b&gt;</t>
  </si>
  <si>
    <t>Italics</t>
  </si>
  <si>
    <t>&lt;i&gt;This text is in italics&lt;/i&gt;</t>
  </si>
  <si>
    <t>Heading 1</t>
  </si>
  <si>
    <t>&lt;H1&gt;Header 1&lt;/H&gt;</t>
  </si>
  <si>
    <t>Heading 2</t>
  </si>
  <si>
    <t>&lt;H2&gt;Header 2&lt;/H&gt;</t>
  </si>
  <si>
    <t>Paragraph</t>
  </si>
  <si>
    <t>&lt;p&gt;This is a paragraph.&lt;/p&gt;</t>
  </si>
  <si>
    <t>Center</t>
  </si>
  <si>
    <t>&lt;center&gt;This text is centered&lt;/center&gt;</t>
  </si>
  <si>
    <t>Blockquote</t>
  </si>
  <si>
    <t>&lt;blockquote&gt;Blockquote (indented)&lt;/blockquote&gt;</t>
  </si>
  <si>
    <t>Underlined</t>
  </si>
  <si>
    <t>One word is &lt;u&gt;underlined&lt;/u&gt;</t>
  </si>
  <si>
    <t>Typewrite</t>
  </si>
  <si>
    <t>One word is &lt;tt&gt;typewrite&lt;/tt&gt; font</t>
  </si>
  <si>
    <t>Strikethrough</t>
  </si>
  <si>
    <t>One word is &lt;s&gt;strikethrough&lt;/s&gt; font</t>
  </si>
  <si>
    <t>Unordered list</t>
  </si>
  <si>
    <t>&lt;ul&gt;To frame an unordered list,&lt;/ul&gt; &lt;li&gt;and for individual points&lt;/li&gt;</t>
  </si>
  <si>
    <t>Telephone number</t>
  </si>
  <si>
    <t>&lt;a href="tel:555-555-5555"&gt;555-555-5555&lt;/a&gt;</t>
  </si>
  <si>
    <t>Email address</t>
  </si>
  <si>
    <t>&lt;a mailto="someone@somewhere.com"&gt;someone@somewhere.com&lt;/a&gt;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</si>
  <si>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</si>
  <si>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</si>
  <si>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</si>
  <si>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</si>
  <si>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</si>
  <si>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</si>
  <si>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</si>
  <si>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</si>
  <si>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</si>
  <si>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</si>
  <si>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</si>
  <si>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</si>
  <si>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Matches any single character not in brackets</t>
  </si>
  <si>
    <t>\A</t>
  </si>
  <si>
    <t>Beginning of entire string</t>
  </si>
  <si>
    <t>\z</t>
  </si>
  <si>
    <t>End of entire string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</si>
  <si>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</si>
  <si>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</si>
  <si>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</si>
  <si>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</si>
  <si>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</si>
  <si>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Matches 1 or more of the previous thing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</si>
  <si>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</si>
  <si>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</si>
  <si>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</si>
  <si>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</si>
  <si>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</si>
  <si>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</si>
  <si>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</si>
  <si>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</si>
  <si>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</si>
  <si>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</si>
  <si>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</si>
  <si>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</si>
  <si>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</si>
  <si>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</si>
  <si>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</si>
  <si>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</si>
  <si>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</si>
  <si>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</si>
  <si>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</si>
  <si>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</si>
  <si>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</si>
  <si>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</si>
  <si>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</si>
  <si>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</si>
  <si>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</si>
  <si>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</si>
  <si>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</si>
  <si>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</si>
  <si>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</si>
  <si>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</si>
  <si>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</si>
  <si>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</si>
  <si>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</si>
  <si>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</si>
  <si>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</si>
  <si>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</si>
  <si>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</si>
  <si>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</si>
  <si>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</si>
  <si>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</si>
  <si>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</si>
  <si>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</si>
  <si>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</si>
  <si>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</si>
  <si>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</si>
  <si>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</si>
  <si>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</si>
  <si>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</si>
  <si>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</si>
  <si>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</si>
  <si>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</si>
  <si>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</si>
  <si>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</si>
  <si>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</si>
  <si>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</si>
  <si>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</si>
  <si>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Returns the cosine of the value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</si>
  <si>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</si>
  <si>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</si>
  <si>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</si>
  <si>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</si>
  <si>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</si>
  <si>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</si>
  <si>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</si>
  <si>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</si>
  <si>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</si>
  <si>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</si>
  <si>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</si>
  <si>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</si>
  <si>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</si>
  <si>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</si>
  <si>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</si>
  <si>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</si>
  <si>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</si>
  <si>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</si>
  <si>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</si>
  <si>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</si>
  <si>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</si>
  <si>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</si>
  <si>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</si>
  <si>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</si>
  <si>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</si>
  <si>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</si>
  <si>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</si>
  <si>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>The following characters can't be used in the name of a question, or in the name of a choice list.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</si>
  <si>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</si>
  <si>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</si>
  <si>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</si>
  <si>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</si>
  <si>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</si>
  <si>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</si>
  <si>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</si>
  <si>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</si>
  <si>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</si>
  <si>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</si>
  <si>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</si>
  <si>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</si>
  <si>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Open parentheses</t>
  </si>
  <si>
    <t>)</t>
  </si>
  <si>
    <t>Close parentheses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</si>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</sst>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top"/>
    </xf>
    <xf numFmtId="49" fontId="0" fillId="0" borderId="0" xfId="0" quotePrefix="1" applyNumberFormat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1" xfId="0" applyFont="1" applyFill="1" applyBorder="1" applyAlignment="1">
      <alignment horizontal="left" vertical="center"/>
    </xf>
    <xf numFmtId="0" fontId="0" fillId="0" borderId="0" xfId="0" applyFill="1"/>
    <xf numFmtId="0" fontId="12" fillId="6" borderId="0" xfId="0" applyFont="1" applyFill="1" applyAlignment="1">
      <alignment horizontal="left" vertical="center"/>
    </xf>
    <xf numFmtId="49" fontId="12" fillId="6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9" fontId="12" fillId="6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/>
    </xf>
    <xf numFmtId="49" fontId="0" fillId="6" borderId="0" xfId="0" applyNumberFormat="1" applyFont="1" applyFill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7" borderId="0" xfId="0" applyFont="1" applyFill="1" applyAlignment="1">
      <alignment horizontal="left" vertical="center"/>
    </xf>
    <xf numFmtId="49" fontId="12" fillId="7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/>
    <xf numFmtId="49" fontId="18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horizontal="left" vertical="center"/>
    </xf>
    <xf numFmtId="49" fontId="3" fillId="9" borderId="0" xfId="0" applyNumberFormat="1" applyFont="1" applyFill="1" applyAlignment="1">
      <alignment horizontal="left" vertical="center" wrapText="1"/>
    </xf>
    <xf numFmtId="49" fontId="3" fillId="9" borderId="0" xfId="0" applyNumberFormat="1" applyFont="1" applyFill="1" applyAlignment="1">
      <alignment vertical="center" wrapText="1"/>
    </xf>
    <xf numFmtId="0" fontId="12" fillId="9" borderId="0" xfId="0" applyFont="1" applyFill="1" applyBorder="1" applyAlignment="1">
      <alignment horizontal="left" vertical="center" wrapText="1"/>
    </xf>
    <xf numFmtId="0" fontId="0" fillId="8" borderId="0" xfId="0" applyFont="1" applyFill="1" applyAlignment="1">
      <alignment horizontal="left" vertical="center"/>
    </xf>
    <xf numFmtId="49" fontId="0" fillId="8" borderId="0" xfId="0" applyNumberFormat="1" applyFont="1" applyFill="1" applyAlignment="1">
      <alignment horizontal="left" vertical="center" wrapText="1"/>
    </xf>
    <xf numFmtId="49" fontId="0" fillId="8" borderId="0" xfId="0" applyNumberFormat="1" applyFont="1" applyFill="1" applyAlignment="1">
      <alignment vertical="center" wrapText="1"/>
    </xf>
    <xf numFmtId="0" fontId="0" fillId="8" borderId="0" xfId="0" applyFill="1" applyAlignment="1">
      <alignment horizontal="left" vertical="center"/>
    </xf>
    <xf numFmtId="49" fontId="0" fillId="8" borderId="0" xfId="0" applyNumberFormat="1" applyFill="1" applyAlignment="1">
      <alignment vertical="center" wrapText="1"/>
    </xf>
    <xf numFmtId="49" fontId="0" fillId="8" borderId="0" xfId="0" applyNumberFormat="1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8" borderId="0" xfId="0" applyFont="1" applyFill="1" applyAlignment="1">
      <alignment horizontal="left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49" fontId="0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49" fontId="0" fillId="3" borderId="0" xfId="0" applyNumberFormat="1" applyFill="1" applyAlignment="1">
      <alignment vertical="center" wrapText="1"/>
    </xf>
    <xf numFmtId="49" fontId="0" fillId="3" borderId="0" xfId="0" applyNumberForma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106"/>
    </tableStyle>
  </tableStyles>
  <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P\Desktop\FINAL%20-%20Survey123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s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blSurvey" displayName="tblSurvey" ref="A1:AE349" totalsRowShown="0" headerRowDxfId="29">
  <autoFilter ref="A1:AE349" xr:uid="{00000000-0009-0000-0100-000007000000}"/>
  <tableColumns count="31">
    <tableColumn id="1" xr3:uid="{00000000-0010-0000-0000-000001000000}" name="type"/>
    <tableColumn id="2" xr3:uid="{00000000-0010-0000-0000-000002000000}" name="name"/>
    <tableColumn id="3" xr3:uid="{00000000-0010-0000-0000-000003000000}" name="label"/>
    <tableColumn id="4" xr3:uid="{00000000-0010-0000-0000-000004000000}" name="hint" dataDxfId="28"/>
    <tableColumn id="5" xr3:uid="{00000000-0010-0000-0000-000005000000}" name="appearance"/>
    <tableColumn id="6" xr3:uid="{00000000-0010-0000-0000-000006000000}" name="required"/>
    <tableColumn id="7" xr3:uid="{00000000-0010-0000-0000-000007000000}" name="required_message"/>
    <tableColumn id="8" xr3:uid="{00000000-0010-0000-0000-000008000000}" name="readonly"/>
    <tableColumn id="9" xr3:uid="{00000000-0010-0000-0000-000009000000}" name="default"/>
    <tableColumn id="10" xr3:uid="{00000000-0010-0000-0000-00000A000000}" name="calculation" dataDxfId="27"/>
    <tableColumn id="11" xr3:uid="{00000000-0010-0000-0000-00000B000000}" name="constraint"/>
    <tableColumn id="12" xr3:uid="{00000000-0010-0000-0000-00000C000000}" name="constraint_message"/>
    <tableColumn id="13" xr3:uid="{00000000-0010-0000-0000-00000D000000}" name="relevant" dataDxfId="26"/>
    <tableColumn id="14" xr3:uid="{00000000-0010-0000-0000-00000E000000}" name="choice_filter"/>
    <tableColumn id="15" xr3:uid="{00000000-0010-0000-0000-00000F000000}" name="repeat_count"/>
    <tableColumn id="16" xr3:uid="{00000000-0010-0000-0000-000010000000}" name="media::audio"/>
    <tableColumn id="17" xr3:uid="{00000000-0010-0000-0000-000011000000}" name="media::image"/>
    <tableColumn id="18" xr3:uid="{00000000-0010-0000-0000-000012000000}" name="bind::type"/>
    <tableColumn id="19" xr3:uid="{00000000-0010-0000-0000-000013000000}" name="bind::esri:fieldType"/>
    <tableColumn id="20" xr3:uid="{00000000-0010-0000-0000-000014000000}" name="bind::esri:fieldLength"/>
    <tableColumn id="21" xr3:uid="{00000000-0010-0000-0000-000015000000}" name="bind::esri:fieldAlias"/>
    <tableColumn id="22" xr3:uid="{00000000-0010-0000-0000-000016000000}" name="body::esri:style"/>
    <tableColumn id="23" xr3:uid="{00000000-0010-0000-0000-000017000000}" name="bind::esri:parameters"/>
    <tableColumn id="27" xr3:uid="{00000000-0010-0000-0000-00001B000000}" name="parameters"/>
    <tableColumn id="24" xr3:uid="{00000000-0010-0000-0000-000018000000}" name="body::esri:inputMask"/>
    <tableColumn id="25" xr3:uid="{00000000-0010-0000-0000-000019000000}" name="label::language (xx)"/>
    <tableColumn id="26" xr3:uid="{00000000-0010-0000-0000-00001A000000}" name="hint::language (xx)"/>
    <tableColumn id="28" xr3:uid="{00000000-0010-0000-0000-00001C000000}" name="body::accuracyThreshold"/>
    <tableColumn id="29" xr3:uid="{00000000-0010-0000-0000-00001D000000}" name="bind::esri:warning"/>
    <tableColumn id="30" xr3:uid="{00000000-0010-0000-0000-00001E000000}" name="bind::esri:warning_message"/>
    <tableColumn id="31" xr3:uid="{00000000-0010-0000-0000-00001F000000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QuestionTypes" displayName="tblQuestionTypes" ref="A1:D30" totalsRowShown="0" headerRowDxfId="23" dataDxfId="22">
  <autoFilter ref="A1:D3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Question type" dataDxfId="21"/>
    <tableColumn id="2" xr3:uid="{00000000-0010-0000-0100-000002000000}" name="Description" dataDxfId="20"/>
    <tableColumn id="3" xr3:uid="{00000000-0010-0000-0100-000003000000}" name="Field app" dataDxfId="19"/>
    <tableColumn id="4" xr3:uid="{00000000-0010-0000-0100-000004000000}" name="Web app" dataDxfId="18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Appearances" displayName="tblAppearances" ref="A1:E31" totalsRowShown="0" headerRowDxfId="15" dataDxfId="14">
  <tableColumns count="5">
    <tableColumn id="1" xr3:uid="{00000000-0010-0000-0200-000001000000}" name="Appearance" dataDxfId="13"/>
    <tableColumn id="2" xr3:uid="{00000000-0010-0000-0200-000002000000}" name="Applies to" dataDxfId="12"/>
    <tableColumn id="3" xr3:uid="{00000000-0010-0000-0200-000003000000}" name="Description" dataDxfId="11"/>
    <tableColumn id="4" xr3:uid="{00000000-0010-0000-0200-000004000000}" name="Field app" dataDxfId="10"/>
    <tableColumn id="5" xr3:uid="{00000000-0010-0000-0200-000005000000}" name="Web app" dataDxfId="9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EsriFieldTypes" displayName="tblEsriFieldTypes" ref="A1:C10" totalsRowShown="0">
  <autoFilter ref="A1:C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300-000001000000}" name="Esri field types" dataDxfId="8"/>
    <tableColumn id="2" xr3:uid="{00000000-0010-0000-0300-000002000000}" name="Control the field type for a question in the bind::esri:fieldType column." dataDxfId="7"/>
    <tableColumn id="3" xr3:uid="{00000000-0010-0000-0300-000003000000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BindTypes" displayName="tblBindTypes" ref="A16:C22" totalsRowShown="0">
  <autoFilter ref="A16:C2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400-000001000000}" name="Bind types" dataDxfId="6"/>
    <tableColumn id="2" xr3:uid="{00000000-0010-0000-0400-000002000000}" name="Use in the bind::type column to overwrite default field type during a survey." dataDxfId="5"/>
    <tableColumn id="3" xr3:uid="{00000000-0010-0000-0400-000003000000}" name="Learn mor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Reserved" displayName="tblReserved" ref="A1:A1024" totalsRowShown="0" headerRowDxfId="2" dataDxfId="1">
  <autoFilter ref="A1:A1024" xr:uid="{00000000-0009-0000-0100-000005000000}">
    <filterColumn colId="0" hiddenButton="1"/>
  </autoFilter>
  <tableColumns count="1">
    <tableColumn id="1" xr3:uid="{00000000-0010-0000-0500-000001000000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E349"/>
  <sheetViews>
    <sheetView tabSelected="1" workbookViewId="0">
      <pane xSplit="3" ySplit="1" topLeftCell="D2" activePane="bottomRight" state="frozen"/>
      <selection pane="bottomRight" activeCell="B14" sqref="B14"/>
      <selection pane="bottomLeft" activeCell="A2" sqref="A2"/>
      <selection pane="topRight" activeCell="D1" sqref="D1"/>
    </sheetView>
  </sheetViews>
  <sheetFormatPr defaultRowHeight="15"/>
  <cols>
    <col min="1" max="1" width="33.42578125" bestFit="1" customWidth="1"/>
    <col min="2" max="2" width="24" bestFit="1" customWidth="1"/>
    <col min="3" max="3" width="34.42578125" bestFit="1" customWidth="1"/>
    <col min="4" max="4" width="29.42578125" style="85" customWidth="1"/>
    <col min="5" max="5" width="15.85546875" bestFit="1" customWidth="1"/>
    <col min="6" max="6" width="13.28515625" bestFit="1" customWidth="1"/>
    <col min="7" max="7" width="22.28515625" bestFit="1" customWidth="1"/>
    <col min="8" max="8" width="13.42578125" bestFit="1" customWidth="1"/>
    <col min="9" max="9" width="19.140625" bestFit="1" customWidth="1"/>
    <col min="10" max="10" width="38.7109375" style="85" customWidth="1"/>
    <col min="11" max="11" width="2.85546875" customWidth="1"/>
    <col min="12" max="12" width="3.7109375" customWidth="1"/>
    <col min="13" max="13" width="43.85546875" style="85" customWidth="1"/>
    <col min="14" max="14" width="16.7109375" bestFit="1" customWidth="1"/>
    <col min="15" max="15" width="17.42578125" bestFit="1" customWidth="1"/>
    <col min="16" max="16" width="17.28515625" bestFit="1" customWidth="1"/>
    <col min="17" max="17" width="17.85546875" bestFit="1" customWidth="1"/>
    <col min="18" max="18" width="14.7109375" bestFit="1" customWidth="1"/>
    <col min="19" max="19" width="23.28515625" bestFit="1" customWidth="1"/>
    <col min="20" max="20" width="25" bestFit="1" customWidth="1"/>
    <col min="21" max="21" width="23.28515625" bestFit="1" customWidth="1"/>
    <col min="22" max="22" width="19.42578125" bestFit="1" customWidth="1"/>
    <col min="23" max="23" width="25" bestFit="1" customWidth="1"/>
    <col min="24" max="24" width="15.7109375" bestFit="1" customWidth="1"/>
    <col min="25" max="25" width="24.7109375" bestFit="1" customWidth="1"/>
    <col min="26" max="26" width="23.28515625" bestFit="1" customWidth="1"/>
    <col min="27" max="27" width="22.42578125" bestFit="1" customWidth="1"/>
    <col min="28" max="28" width="27.85546875" bestFit="1" customWidth="1"/>
    <col min="29" max="29" width="22" bestFit="1" customWidth="1"/>
    <col min="30" max="30" width="31" bestFit="1" customWidth="1"/>
    <col min="31" max="31" width="25.140625" bestFit="1" customWidth="1"/>
  </cols>
  <sheetData>
    <row r="1" spans="1:31">
      <c r="A1" s="22" t="s">
        <v>0</v>
      </c>
      <c r="B1" s="22" t="s">
        <v>1</v>
      </c>
      <c r="C1" s="22" t="s">
        <v>2</v>
      </c>
      <c r="D1" s="84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84" t="s">
        <v>9</v>
      </c>
      <c r="K1" s="22" t="s">
        <v>10</v>
      </c>
      <c r="L1" s="22" t="s">
        <v>11</v>
      </c>
      <c r="M1" s="84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24</v>
      </c>
      <c r="Z1" s="22" t="s">
        <v>25</v>
      </c>
      <c r="AA1" s="22" t="s">
        <v>26</v>
      </c>
      <c r="AB1" s="22" t="s">
        <v>27</v>
      </c>
      <c r="AC1" s="22" t="s">
        <v>28</v>
      </c>
      <c r="AD1" s="22" t="s">
        <v>29</v>
      </c>
      <c r="AE1" s="22" t="s">
        <v>30</v>
      </c>
    </row>
    <row r="2" spans="1:31">
      <c r="A2" s="51" t="s">
        <v>31</v>
      </c>
      <c r="B2" s="51" t="s">
        <v>32</v>
      </c>
      <c r="C2" s="52" t="s">
        <v>33</v>
      </c>
      <c r="D2" s="53"/>
      <c r="E2" s="54"/>
      <c r="F2" s="54"/>
      <c r="G2" s="54"/>
      <c r="H2" s="54"/>
      <c r="I2" s="54"/>
      <c r="J2" s="53"/>
      <c r="K2" s="54"/>
      <c r="L2" s="53"/>
      <c r="M2" s="53"/>
    </row>
    <row r="3" spans="1:31" s="89" customFormat="1" ht="45">
      <c r="A3" s="88" t="s">
        <v>34</v>
      </c>
      <c r="B3" s="88" t="s">
        <v>35</v>
      </c>
      <c r="C3" s="90" t="s">
        <v>36</v>
      </c>
      <c r="D3" s="90" t="s">
        <v>37</v>
      </c>
      <c r="E3" s="88"/>
      <c r="F3" s="88"/>
      <c r="G3" s="88"/>
      <c r="H3" s="88"/>
      <c r="I3" s="88"/>
      <c r="J3" s="87"/>
      <c r="K3" s="88"/>
      <c r="L3" s="87"/>
      <c r="M3" s="87"/>
    </row>
    <row r="4" spans="1:31" ht="45">
      <c r="A4" s="93" t="s">
        <v>38</v>
      </c>
      <c r="B4" s="93" t="s">
        <v>39</v>
      </c>
      <c r="C4" s="94" t="s">
        <v>40</v>
      </c>
      <c r="D4" s="53" t="s">
        <v>41</v>
      </c>
      <c r="E4" s="54" t="s">
        <v>42</v>
      </c>
      <c r="F4" s="54"/>
      <c r="G4" s="54"/>
      <c r="H4" s="54"/>
      <c r="I4" s="54"/>
      <c r="J4" s="53"/>
      <c r="K4" s="54"/>
      <c r="L4" s="53"/>
      <c r="M4" s="53"/>
    </row>
    <row r="5" spans="1:31">
      <c r="A5" s="97" t="s">
        <v>43</v>
      </c>
      <c r="B5" s="97" t="s">
        <v>43</v>
      </c>
      <c r="C5" s="98" t="s">
        <v>44</v>
      </c>
      <c r="D5" s="53"/>
      <c r="E5" s="54"/>
      <c r="F5" s="54"/>
      <c r="G5" s="54"/>
      <c r="H5" s="54"/>
      <c r="I5" s="54"/>
      <c r="J5" s="53"/>
      <c r="K5" s="54"/>
      <c r="L5" s="53"/>
      <c r="M5" s="53"/>
    </row>
    <row r="6" spans="1:31" ht="45">
      <c r="A6" s="93" t="s">
        <v>45</v>
      </c>
      <c r="B6" s="93" t="s">
        <v>46</v>
      </c>
      <c r="C6" s="94" t="s">
        <v>47</v>
      </c>
      <c r="D6" s="53" t="s">
        <v>48</v>
      </c>
      <c r="E6" s="54"/>
      <c r="F6" s="54"/>
      <c r="G6" s="54"/>
      <c r="H6" s="54"/>
      <c r="I6" s="54" t="s">
        <v>49</v>
      </c>
      <c r="J6" s="55"/>
      <c r="K6" s="54"/>
      <c r="L6" s="53"/>
      <c r="M6" s="53"/>
    </row>
    <row r="7" spans="1:31">
      <c r="A7" s="97" t="s">
        <v>50</v>
      </c>
      <c r="B7" s="97" t="s">
        <v>51</v>
      </c>
      <c r="C7" s="98" t="s">
        <v>52</v>
      </c>
      <c r="D7" s="53"/>
      <c r="E7" s="54" t="s">
        <v>53</v>
      </c>
      <c r="F7" s="54"/>
      <c r="G7" s="54"/>
      <c r="H7" s="54"/>
      <c r="I7" s="54"/>
      <c r="J7" s="53"/>
      <c r="K7" s="54"/>
      <c r="L7" s="53"/>
      <c r="M7" s="53"/>
    </row>
    <row r="8" spans="1:31">
      <c r="A8" s="97" t="s">
        <v>54</v>
      </c>
      <c r="B8" s="97" t="s">
        <v>55</v>
      </c>
      <c r="C8" s="98" t="s">
        <v>56</v>
      </c>
      <c r="D8" s="53"/>
      <c r="E8" s="54" t="s">
        <v>57</v>
      </c>
      <c r="F8" s="54"/>
      <c r="G8" s="54"/>
      <c r="H8" s="54"/>
      <c r="I8" s="54"/>
      <c r="J8" s="53"/>
      <c r="K8" s="54"/>
      <c r="L8" s="53"/>
      <c r="M8" s="53"/>
    </row>
    <row r="9" spans="1:31">
      <c r="A9" s="97" t="s">
        <v>58</v>
      </c>
      <c r="B9" s="97" t="s">
        <v>59</v>
      </c>
      <c r="C9" s="98" t="s">
        <v>60</v>
      </c>
      <c r="D9" s="53"/>
      <c r="E9" s="54" t="s">
        <v>57</v>
      </c>
      <c r="F9" s="54"/>
      <c r="G9" s="54"/>
      <c r="H9" s="54"/>
      <c r="I9" s="54"/>
      <c r="J9" s="53"/>
      <c r="K9" s="54"/>
      <c r="L9" s="53"/>
      <c r="M9" s="53"/>
    </row>
    <row r="10" spans="1:31">
      <c r="A10" s="107" t="s">
        <v>61</v>
      </c>
      <c r="B10" s="107" t="s">
        <v>62</v>
      </c>
      <c r="C10" s="108" t="s">
        <v>63</v>
      </c>
      <c r="D10" s="53"/>
      <c r="E10" s="54"/>
      <c r="F10" s="54"/>
      <c r="G10" s="54"/>
      <c r="H10" s="54"/>
      <c r="I10" s="54"/>
      <c r="J10" s="53"/>
      <c r="K10" s="54"/>
      <c r="L10" s="53"/>
      <c r="M10" s="53"/>
    </row>
    <row r="11" spans="1:31" ht="30">
      <c r="A11" s="97" t="s">
        <v>64</v>
      </c>
      <c r="B11" s="97" t="s">
        <v>65</v>
      </c>
      <c r="C11" s="99" t="s">
        <v>66</v>
      </c>
      <c r="D11" s="56" t="s">
        <v>67</v>
      </c>
      <c r="E11" s="54" t="s">
        <v>68</v>
      </c>
      <c r="F11" s="54"/>
      <c r="G11" s="54"/>
      <c r="H11" s="54"/>
      <c r="I11" s="54"/>
      <c r="J11" s="53"/>
      <c r="K11" s="54"/>
      <c r="L11" s="56"/>
      <c r="M11" s="55"/>
    </row>
    <row r="12" spans="1:31">
      <c r="A12" s="51" t="s">
        <v>69</v>
      </c>
      <c r="B12" s="51" t="s">
        <v>70</v>
      </c>
      <c r="C12" s="57" t="s">
        <v>71</v>
      </c>
      <c r="D12" s="36"/>
      <c r="E12" s="46" t="s">
        <v>72</v>
      </c>
      <c r="F12" s="46"/>
      <c r="G12" s="46"/>
      <c r="H12" s="46"/>
      <c r="I12" s="46"/>
      <c r="J12" s="58"/>
      <c r="K12" s="46"/>
      <c r="L12" s="36"/>
      <c r="M12" s="91"/>
    </row>
    <row r="13" spans="1:31">
      <c r="A13" s="97" t="s">
        <v>73</v>
      </c>
      <c r="B13" s="97" t="s">
        <v>74</v>
      </c>
      <c r="C13" s="99" t="s">
        <v>75</v>
      </c>
      <c r="D13" s="56"/>
      <c r="E13" s="54"/>
      <c r="F13" s="54"/>
      <c r="G13" s="54"/>
      <c r="H13" s="54"/>
      <c r="I13" s="54"/>
      <c r="J13" s="53"/>
      <c r="K13" s="54"/>
      <c r="L13" s="56"/>
      <c r="M13" s="55"/>
    </row>
    <row r="14" spans="1:31">
      <c r="A14" s="97" t="s">
        <v>64</v>
      </c>
      <c r="B14" s="97" t="s">
        <v>76</v>
      </c>
      <c r="C14" s="99" t="s">
        <v>77</v>
      </c>
      <c r="D14" s="56"/>
      <c r="E14" s="54" t="s">
        <v>68</v>
      </c>
      <c r="F14" s="54"/>
      <c r="G14" s="54"/>
      <c r="H14" s="54"/>
      <c r="I14" s="54"/>
      <c r="J14" s="53"/>
      <c r="K14" s="54"/>
      <c r="L14" s="56"/>
      <c r="M14" s="55"/>
    </row>
    <row r="15" spans="1:31">
      <c r="A15" s="97" t="s">
        <v>73</v>
      </c>
      <c r="B15" s="97" t="s">
        <v>78</v>
      </c>
      <c r="C15" s="99" t="s">
        <v>79</v>
      </c>
      <c r="D15" s="56"/>
      <c r="E15" s="54" t="s">
        <v>80</v>
      </c>
      <c r="F15" s="54"/>
      <c r="G15" s="54"/>
      <c r="H15" s="54"/>
      <c r="I15" s="54"/>
      <c r="J15" s="53"/>
      <c r="K15" s="54"/>
      <c r="L15" s="56"/>
      <c r="M15" s="55"/>
    </row>
    <row r="16" spans="1:31">
      <c r="A16" s="51" t="s">
        <v>81</v>
      </c>
      <c r="B16" s="51"/>
      <c r="C16" s="57"/>
      <c r="D16" s="36"/>
      <c r="E16" s="46"/>
      <c r="F16" s="46"/>
      <c r="G16" s="46"/>
      <c r="H16" s="46"/>
      <c r="I16" s="46"/>
      <c r="J16" s="58"/>
      <c r="K16" s="46"/>
      <c r="L16" s="36"/>
      <c r="M16" s="91"/>
    </row>
    <row r="17" spans="1:13">
      <c r="A17" s="107" t="s">
        <v>82</v>
      </c>
      <c r="B17" s="107" t="s">
        <v>83</v>
      </c>
      <c r="C17" s="108" t="s">
        <v>84</v>
      </c>
      <c r="D17" s="53"/>
      <c r="E17" s="54"/>
      <c r="F17" s="54"/>
      <c r="G17" s="54"/>
      <c r="H17" s="54"/>
      <c r="I17" s="54"/>
      <c r="J17" s="53"/>
      <c r="K17" s="54"/>
      <c r="L17" s="53"/>
      <c r="M17" s="53" t="s">
        <v>85</v>
      </c>
    </row>
    <row r="18" spans="1:13">
      <c r="A18" s="51" t="s">
        <v>86</v>
      </c>
      <c r="B18" s="51"/>
      <c r="C18" s="52"/>
      <c r="D18" s="59"/>
      <c r="E18" s="60"/>
      <c r="F18" s="60"/>
      <c r="G18" s="60"/>
      <c r="H18" s="60"/>
      <c r="I18" s="60"/>
      <c r="J18" s="91"/>
      <c r="K18" s="61"/>
      <c r="L18" s="91"/>
      <c r="M18" s="91"/>
    </row>
    <row r="19" spans="1:13">
      <c r="A19" s="62"/>
      <c r="B19" s="62"/>
      <c r="C19" s="63"/>
      <c r="D19" s="64"/>
      <c r="E19" s="65"/>
      <c r="F19" s="65"/>
      <c r="G19" s="65"/>
      <c r="H19" s="65"/>
      <c r="I19" s="65"/>
      <c r="J19" s="55"/>
      <c r="K19" s="66"/>
      <c r="L19" s="67"/>
      <c r="M19" s="55"/>
    </row>
    <row r="20" spans="1:13">
      <c r="A20" s="51" t="s">
        <v>31</v>
      </c>
      <c r="B20" s="51" t="s">
        <v>87</v>
      </c>
      <c r="C20" s="52" t="s">
        <v>88</v>
      </c>
      <c r="D20" s="91"/>
      <c r="E20" s="60"/>
      <c r="F20" s="60"/>
      <c r="G20" s="60"/>
      <c r="H20" s="60"/>
      <c r="I20" s="60"/>
      <c r="J20" s="91"/>
      <c r="K20" s="60"/>
      <c r="L20" s="91"/>
      <c r="M20" s="53" t="s">
        <v>85</v>
      </c>
    </row>
    <row r="21" spans="1:13">
      <c r="A21" s="62"/>
      <c r="B21" s="62"/>
      <c r="C21" s="63"/>
      <c r="D21" s="67"/>
      <c r="E21" s="65"/>
      <c r="F21" s="65"/>
      <c r="G21" s="65"/>
      <c r="H21" s="65"/>
      <c r="I21" s="65"/>
      <c r="J21" s="55"/>
      <c r="K21" s="65"/>
      <c r="L21" s="67"/>
      <c r="M21" s="53"/>
    </row>
    <row r="22" spans="1:13">
      <c r="A22" s="51" t="s">
        <v>31</v>
      </c>
      <c r="B22" s="51" t="s">
        <v>89</v>
      </c>
      <c r="C22" s="52" t="s">
        <v>90</v>
      </c>
      <c r="D22" s="91"/>
      <c r="E22" s="60" t="s">
        <v>72</v>
      </c>
      <c r="F22" s="60"/>
      <c r="G22" s="60"/>
      <c r="H22" s="60"/>
      <c r="I22" s="60"/>
      <c r="J22" s="91"/>
      <c r="K22" s="60"/>
      <c r="L22" s="91"/>
      <c r="M22" s="53" t="s">
        <v>91</v>
      </c>
    </row>
    <row r="23" spans="1:13">
      <c r="A23" s="93" t="s">
        <v>45</v>
      </c>
      <c r="B23" s="93" t="s">
        <v>92</v>
      </c>
      <c r="C23" s="94" t="s">
        <v>93</v>
      </c>
      <c r="D23" s="55"/>
      <c r="E23" s="65"/>
      <c r="F23" s="65"/>
      <c r="G23" s="65"/>
      <c r="H23" s="65"/>
      <c r="I23" s="65" t="s">
        <v>49</v>
      </c>
      <c r="J23" s="55"/>
      <c r="K23" s="65"/>
      <c r="L23" s="55"/>
      <c r="M23" s="55"/>
    </row>
    <row r="24" spans="1:13">
      <c r="A24" s="93" t="s">
        <v>45</v>
      </c>
      <c r="B24" s="93" t="s">
        <v>94</v>
      </c>
      <c r="C24" s="94" t="s">
        <v>95</v>
      </c>
      <c r="D24" s="55"/>
      <c r="E24" s="65"/>
      <c r="F24" s="65"/>
      <c r="G24" s="65"/>
      <c r="H24" s="65"/>
      <c r="I24" s="65" t="s">
        <v>49</v>
      </c>
      <c r="J24" s="55"/>
      <c r="K24" s="65"/>
      <c r="L24" s="55"/>
      <c r="M24" s="55"/>
    </row>
    <row r="25" spans="1:13">
      <c r="A25" s="93" t="s">
        <v>96</v>
      </c>
      <c r="B25" s="93" t="s">
        <v>97</v>
      </c>
      <c r="C25" s="95" t="s">
        <v>98</v>
      </c>
      <c r="D25" s="55"/>
      <c r="E25" s="65"/>
      <c r="F25" s="65"/>
      <c r="G25" s="65"/>
      <c r="H25" s="65"/>
      <c r="I25" s="65"/>
      <c r="J25" s="55"/>
      <c r="K25" s="65"/>
      <c r="L25" s="55"/>
      <c r="M25" s="55"/>
    </row>
    <row r="26" spans="1:13">
      <c r="A26" s="100" t="s">
        <v>64</v>
      </c>
      <c r="B26" s="100" t="s">
        <v>99</v>
      </c>
      <c r="C26" s="101" t="s">
        <v>100</v>
      </c>
      <c r="D26" s="67"/>
      <c r="E26" s="65" t="s">
        <v>68</v>
      </c>
      <c r="F26" s="65"/>
      <c r="G26" s="65"/>
      <c r="H26" s="65"/>
      <c r="I26" s="65"/>
      <c r="J26" s="55"/>
      <c r="K26" s="65"/>
      <c r="L26" s="67"/>
      <c r="M26" s="55"/>
    </row>
    <row r="27" spans="1:13" ht="30">
      <c r="A27" s="100" t="s">
        <v>73</v>
      </c>
      <c r="B27" s="100" t="s">
        <v>101</v>
      </c>
      <c r="C27" s="101" t="s">
        <v>102</v>
      </c>
      <c r="D27" s="55" t="s">
        <v>103</v>
      </c>
      <c r="E27" s="65"/>
      <c r="F27" s="65"/>
      <c r="G27" s="65"/>
      <c r="H27" s="65"/>
      <c r="I27" s="65"/>
      <c r="J27" s="55"/>
      <c r="K27" s="65"/>
      <c r="L27" s="55"/>
      <c r="M27" s="55"/>
    </row>
    <row r="28" spans="1:13">
      <c r="A28" s="51" t="s">
        <v>69</v>
      </c>
      <c r="B28" s="51" t="s">
        <v>104</v>
      </c>
      <c r="C28" s="57" t="s">
        <v>105</v>
      </c>
      <c r="D28" s="1"/>
      <c r="E28" s="60" t="s">
        <v>72</v>
      </c>
      <c r="F28" s="60"/>
      <c r="G28" s="60"/>
      <c r="H28" s="60"/>
      <c r="I28" s="60"/>
      <c r="J28" s="91"/>
      <c r="K28" s="60"/>
      <c r="L28" s="1"/>
      <c r="M28" s="91"/>
    </row>
    <row r="29" spans="1:13">
      <c r="A29" s="100" t="s">
        <v>73</v>
      </c>
      <c r="B29" s="100" t="s">
        <v>106</v>
      </c>
      <c r="C29" s="101" t="s">
        <v>107</v>
      </c>
      <c r="D29" s="67"/>
      <c r="E29" s="65"/>
      <c r="F29" s="65"/>
      <c r="G29" s="65"/>
      <c r="H29" s="65"/>
      <c r="I29" s="65"/>
      <c r="J29" s="55"/>
      <c r="K29" s="65"/>
      <c r="L29" s="55"/>
      <c r="M29" s="55"/>
    </row>
    <row r="30" spans="1:13">
      <c r="A30" s="100" t="s">
        <v>64</v>
      </c>
      <c r="B30" s="100" t="s">
        <v>108</v>
      </c>
      <c r="C30" s="101" t="s">
        <v>77</v>
      </c>
      <c r="D30" s="67"/>
      <c r="E30" s="65" t="s">
        <v>68</v>
      </c>
      <c r="F30" s="65"/>
      <c r="G30" s="65"/>
      <c r="H30" s="65"/>
      <c r="I30" s="65"/>
      <c r="J30" s="55"/>
      <c r="K30" s="65"/>
      <c r="L30" s="67"/>
      <c r="M30" s="55"/>
    </row>
    <row r="31" spans="1:13">
      <c r="A31" s="51" t="s">
        <v>81</v>
      </c>
      <c r="B31" s="51"/>
      <c r="C31" s="57"/>
      <c r="D31" s="67"/>
      <c r="E31" s="60"/>
      <c r="F31" s="60"/>
      <c r="G31" s="60"/>
      <c r="H31" s="60"/>
      <c r="I31" s="60"/>
      <c r="J31" s="91"/>
      <c r="K31" s="60"/>
      <c r="L31" s="1"/>
      <c r="M31" s="91"/>
    </row>
    <row r="32" spans="1:13">
      <c r="A32" s="107" t="s">
        <v>109</v>
      </c>
      <c r="B32" s="109" t="s">
        <v>110</v>
      </c>
      <c r="C32" s="110" t="s">
        <v>111</v>
      </c>
      <c r="D32" s="67"/>
      <c r="E32" s="65"/>
      <c r="F32" s="65"/>
      <c r="G32" s="65"/>
      <c r="H32" s="65"/>
      <c r="I32" s="65"/>
      <c r="J32" s="55"/>
      <c r="K32" s="65"/>
      <c r="L32" s="67"/>
      <c r="M32" s="55"/>
    </row>
    <row r="33" spans="1:13" ht="30">
      <c r="A33" s="93" t="s">
        <v>96</v>
      </c>
      <c r="B33" s="93" t="s">
        <v>112</v>
      </c>
      <c r="C33" s="95" t="s">
        <v>113</v>
      </c>
      <c r="D33" s="55"/>
      <c r="E33" s="65"/>
      <c r="F33" s="65"/>
      <c r="G33" s="65"/>
      <c r="H33" s="65"/>
      <c r="I33" s="65"/>
      <c r="J33" s="55"/>
      <c r="K33" s="65"/>
      <c r="L33" s="55"/>
      <c r="M33" s="55" t="s">
        <v>114</v>
      </c>
    </row>
    <row r="34" spans="1:13">
      <c r="A34" s="93" t="s">
        <v>96</v>
      </c>
      <c r="B34" s="93" t="s">
        <v>115</v>
      </c>
      <c r="C34" s="95" t="s">
        <v>116</v>
      </c>
      <c r="D34" s="55"/>
      <c r="E34" s="65"/>
      <c r="F34" s="65"/>
      <c r="G34" s="65"/>
      <c r="H34" s="65"/>
      <c r="I34" s="65"/>
      <c r="J34" s="55"/>
      <c r="K34" s="65"/>
      <c r="L34" s="55"/>
      <c r="M34" s="55" t="s">
        <v>114</v>
      </c>
    </row>
    <row r="35" spans="1:13" ht="30">
      <c r="A35" s="100" t="s">
        <v>64</v>
      </c>
      <c r="B35" s="100" t="s">
        <v>117</v>
      </c>
      <c r="C35" s="101" t="s">
        <v>118</v>
      </c>
      <c r="D35" s="67"/>
      <c r="E35" s="65" t="s">
        <v>68</v>
      </c>
      <c r="F35" s="65"/>
      <c r="G35" s="65"/>
      <c r="H35" s="65"/>
      <c r="I35" s="65"/>
      <c r="J35" s="55"/>
      <c r="K35" s="65"/>
      <c r="L35" s="67"/>
      <c r="M35" s="55" t="s">
        <v>114</v>
      </c>
    </row>
    <row r="36" spans="1:13">
      <c r="A36" s="100" t="s">
        <v>119</v>
      </c>
      <c r="B36" s="100" t="s">
        <v>120</v>
      </c>
      <c r="C36" s="102" t="s">
        <v>121</v>
      </c>
      <c r="D36" s="55"/>
      <c r="E36" s="65"/>
      <c r="F36" s="65"/>
      <c r="G36" s="65"/>
      <c r="H36" s="65"/>
      <c r="I36" s="65"/>
      <c r="J36" s="55"/>
      <c r="K36" s="65"/>
      <c r="L36" s="55"/>
      <c r="M36" s="55" t="s">
        <v>114</v>
      </c>
    </row>
    <row r="37" spans="1:13">
      <c r="A37" s="100" t="s">
        <v>122</v>
      </c>
      <c r="B37" s="100" t="s">
        <v>123</v>
      </c>
      <c r="C37" s="102" t="s">
        <v>124</v>
      </c>
      <c r="D37" s="55"/>
      <c r="E37" s="65"/>
      <c r="F37" s="65"/>
      <c r="G37" s="65"/>
      <c r="H37" s="65"/>
      <c r="I37" s="65"/>
      <c r="J37" s="55" t="s">
        <v>125</v>
      </c>
      <c r="K37" s="65"/>
      <c r="L37" s="55"/>
      <c r="M37" s="55" t="s">
        <v>114</v>
      </c>
    </row>
    <row r="38" spans="1:13" ht="38.25">
      <c r="A38" s="100" t="s">
        <v>119</v>
      </c>
      <c r="B38" s="100" t="s">
        <v>126</v>
      </c>
      <c r="C38" s="102" t="s">
        <v>127</v>
      </c>
      <c r="D38" s="68" t="s">
        <v>128</v>
      </c>
      <c r="E38" s="65"/>
      <c r="F38" s="65"/>
      <c r="G38" s="65"/>
      <c r="H38" s="65"/>
      <c r="I38" s="65"/>
      <c r="J38" s="55"/>
      <c r="K38" s="65"/>
      <c r="L38" s="55"/>
      <c r="M38" s="55" t="s">
        <v>114</v>
      </c>
    </row>
    <row r="39" spans="1:13" ht="30">
      <c r="A39" s="100" t="s">
        <v>122</v>
      </c>
      <c r="B39" s="100" t="s">
        <v>129</v>
      </c>
      <c r="C39" s="102" t="s">
        <v>130</v>
      </c>
      <c r="D39" s="55"/>
      <c r="E39" s="65"/>
      <c r="F39" s="65"/>
      <c r="G39" s="65"/>
      <c r="H39" s="65"/>
      <c r="I39" s="65"/>
      <c r="J39" s="55" t="s">
        <v>131</v>
      </c>
      <c r="K39" s="65"/>
      <c r="L39" s="55"/>
      <c r="M39" s="55" t="s">
        <v>114</v>
      </c>
    </row>
    <row r="40" spans="1:13" ht="38.25">
      <c r="A40" s="100" t="s">
        <v>119</v>
      </c>
      <c r="B40" s="100" t="s">
        <v>132</v>
      </c>
      <c r="C40" s="102" t="s">
        <v>133</v>
      </c>
      <c r="D40" s="68" t="s">
        <v>134</v>
      </c>
      <c r="E40" s="65"/>
      <c r="F40" s="65"/>
      <c r="G40" s="65"/>
      <c r="H40" s="65"/>
      <c r="I40" s="65"/>
      <c r="J40" s="55"/>
      <c r="K40" s="65"/>
      <c r="L40" s="55"/>
      <c r="M40" s="55" t="s">
        <v>114</v>
      </c>
    </row>
    <row r="41" spans="1:13" ht="45">
      <c r="A41" s="93" t="s">
        <v>109</v>
      </c>
      <c r="B41" s="93" t="s">
        <v>135</v>
      </c>
      <c r="C41" s="95" t="s">
        <v>136</v>
      </c>
      <c r="D41" s="55" t="s">
        <v>137</v>
      </c>
      <c r="E41" s="65"/>
      <c r="F41" s="65"/>
      <c r="G41" s="65"/>
      <c r="H41" s="65"/>
      <c r="I41" s="65"/>
      <c r="J41" s="55"/>
      <c r="K41" s="65"/>
      <c r="L41" s="55"/>
      <c r="M41" s="67"/>
    </row>
    <row r="42" spans="1:13" ht="60">
      <c r="A42" s="93" t="s">
        <v>109</v>
      </c>
      <c r="B42" s="93" t="s">
        <v>138</v>
      </c>
      <c r="C42" s="95" t="s">
        <v>139</v>
      </c>
      <c r="D42" s="55" t="s">
        <v>140</v>
      </c>
      <c r="E42" s="65"/>
      <c r="F42" s="65"/>
      <c r="G42" s="65"/>
      <c r="H42" s="65"/>
      <c r="I42" s="65"/>
      <c r="J42" s="55"/>
      <c r="K42" s="65"/>
      <c r="L42" s="55"/>
      <c r="M42" s="67"/>
    </row>
    <row r="43" spans="1:13" ht="60">
      <c r="A43" s="97" t="s">
        <v>119</v>
      </c>
      <c r="B43" s="100" t="s">
        <v>141</v>
      </c>
      <c r="C43" s="102" t="s">
        <v>142</v>
      </c>
      <c r="D43" s="55"/>
      <c r="E43" s="65"/>
      <c r="F43" s="65"/>
      <c r="G43" s="65"/>
      <c r="H43" s="65"/>
      <c r="I43" s="65"/>
      <c r="J43" s="55"/>
      <c r="K43" s="65"/>
      <c r="L43" s="55"/>
      <c r="M43" s="55"/>
    </row>
    <row r="44" spans="1:13">
      <c r="A44" s="107" t="s">
        <v>109</v>
      </c>
      <c r="B44" s="109" t="s">
        <v>143</v>
      </c>
      <c r="C44" s="111" t="s">
        <v>144</v>
      </c>
      <c r="D44" s="55"/>
      <c r="E44" s="65"/>
      <c r="F44" s="65"/>
      <c r="G44" s="65"/>
      <c r="H44" s="65"/>
      <c r="I44" s="65"/>
      <c r="J44" s="55"/>
      <c r="K44" s="65"/>
      <c r="L44" s="55"/>
      <c r="M44" s="55"/>
    </row>
    <row r="45" spans="1:13">
      <c r="A45" s="107" t="s">
        <v>145</v>
      </c>
      <c r="B45" s="109" t="s">
        <v>146</v>
      </c>
      <c r="C45" s="111" t="s">
        <v>147</v>
      </c>
      <c r="D45" s="55"/>
      <c r="E45" s="65"/>
      <c r="F45" s="65"/>
      <c r="G45" s="65"/>
      <c r="H45" s="65"/>
      <c r="I45" s="65"/>
      <c r="J45" s="55"/>
      <c r="K45" s="65"/>
      <c r="L45" s="55"/>
      <c r="M45" s="55" t="s">
        <v>148</v>
      </c>
    </row>
    <row r="46" spans="1:13" ht="30">
      <c r="A46" s="97" t="s">
        <v>109</v>
      </c>
      <c r="B46" s="100" t="s">
        <v>149</v>
      </c>
      <c r="C46" s="101" t="s">
        <v>150</v>
      </c>
      <c r="D46" s="55"/>
      <c r="E46" s="65"/>
      <c r="F46" s="65"/>
      <c r="G46" s="65"/>
      <c r="H46" s="65"/>
      <c r="I46" s="65"/>
      <c r="J46" s="55"/>
      <c r="K46" s="65"/>
      <c r="L46" s="55"/>
      <c r="M46" s="55" t="s">
        <v>151</v>
      </c>
    </row>
    <row r="47" spans="1:13" ht="30">
      <c r="A47" s="97" t="s">
        <v>109</v>
      </c>
      <c r="B47" s="100" t="s">
        <v>152</v>
      </c>
      <c r="C47" s="101" t="s">
        <v>153</v>
      </c>
      <c r="D47" s="55"/>
      <c r="E47" s="65"/>
      <c r="F47" s="65"/>
      <c r="G47" s="65"/>
      <c r="H47" s="65"/>
      <c r="I47" s="65"/>
      <c r="J47" s="55"/>
      <c r="K47" s="65"/>
      <c r="L47" s="55"/>
      <c r="M47" s="55" t="s">
        <v>154</v>
      </c>
    </row>
    <row r="48" spans="1:13" ht="60">
      <c r="A48" s="100" t="s">
        <v>96</v>
      </c>
      <c r="B48" s="100" t="s">
        <v>155</v>
      </c>
      <c r="C48" s="101" t="s">
        <v>156</v>
      </c>
      <c r="D48" s="55"/>
      <c r="E48" s="65"/>
      <c r="F48" s="65"/>
      <c r="G48" s="65"/>
      <c r="H48" s="65"/>
      <c r="I48" s="65"/>
      <c r="J48" s="55"/>
      <c r="K48" s="65"/>
      <c r="L48" s="55"/>
      <c r="M48" s="55" t="s">
        <v>157</v>
      </c>
    </row>
    <row r="49" spans="1:13" ht="60">
      <c r="A49" s="100" t="s">
        <v>64</v>
      </c>
      <c r="B49" s="100" t="s">
        <v>158</v>
      </c>
      <c r="C49" s="101" t="s">
        <v>159</v>
      </c>
      <c r="D49" s="67"/>
      <c r="E49" s="65" t="s">
        <v>68</v>
      </c>
      <c r="F49" s="65"/>
      <c r="G49" s="65"/>
      <c r="H49" s="65"/>
      <c r="I49" s="65"/>
      <c r="J49" s="55"/>
      <c r="K49" s="65"/>
      <c r="L49" s="67"/>
      <c r="M49" s="55" t="s">
        <v>157</v>
      </c>
    </row>
    <row r="50" spans="1:13" ht="60">
      <c r="A50" s="100" t="s">
        <v>96</v>
      </c>
      <c r="B50" s="100" t="s">
        <v>160</v>
      </c>
      <c r="C50" s="101" t="s">
        <v>161</v>
      </c>
      <c r="D50" s="55"/>
      <c r="E50" s="65"/>
      <c r="F50" s="65"/>
      <c r="G50" s="65"/>
      <c r="H50" s="65"/>
      <c r="I50" s="65"/>
      <c r="J50" s="55"/>
      <c r="K50" s="65"/>
      <c r="L50" s="55"/>
      <c r="M50" s="55" t="s">
        <v>162</v>
      </c>
    </row>
    <row r="51" spans="1:13" ht="60">
      <c r="A51" s="100" t="s">
        <v>64</v>
      </c>
      <c r="B51" s="100" t="s">
        <v>163</v>
      </c>
      <c r="C51" s="101" t="s">
        <v>164</v>
      </c>
      <c r="D51" s="67"/>
      <c r="E51" s="65" t="s">
        <v>68</v>
      </c>
      <c r="F51" s="65"/>
      <c r="G51" s="65"/>
      <c r="H51" s="65"/>
      <c r="I51" s="65"/>
      <c r="J51" s="55"/>
      <c r="K51" s="65"/>
      <c r="L51" s="67"/>
      <c r="M51" s="55" t="s">
        <v>162</v>
      </c>
    </row>
    <row r="52" spans="1:13">
      <c r="A52" s="100" t="s">
        <v>119</v>
      </c>
      <c r="B52" s="100" t="s">
        <v>165</v>
      </c>
      <c r="C52" s="102" t="s">
        <v>166</v>
      </c>
      <c r="D52" s="55"/>
      <c r="E52" s="65"/>
      <c r="F52" s="65"/>
      <c r="G52" s="65"/>
      <c r="H52" s="65"/>
      <c r="I52" s="65"/>
      <c r="J52" s="55"/>
      <c r="K52" s="65"/>
      <c r="L52" s="55"/>
      <c r="M52" s="55" t="s">
        <v>148</v>
      </c>
    </row>
    <row r="53" spans="1:13" ht="30">
      <c r="A53" s="100" t="s">
        <v>122</v>
      </c>
      <c r="B53" s="100" t="s">
        <v>167</v>
      </c>
      <c r="C53" s="102" t="s">
        <v>168</v>
      </c>
      <c r="D53" s="55"/>
      <c r="E53" s="65"/>
      <c r="F53" s="65"/>
      <c r="G53" s="65"/>
      <c r="H53" s="65"/>
      <c r="I53" s="65"/>
      <c r="J53" s="55" t="s">
        <v>169</v>
      </c>
      <c r="K53" s="65"/>
      <c r="L53" s="55"/>
      <c r="M53" s="55" t="s">
        <v>151</v>
      </c>
    </row>
    <row r="54" spans="1:13" ht="38.25">
      <c r="A54" s="100" t="s">
        <v>119</v>
      </c>
      <c r="B54" s="100" t="s">
        <v>170</v>
      </c>
      <c r="C54" s="102" t="s">
        <v>171</v>
      </c>
      <c r="D54" s="68" t="s">
        <v>172</v>
      </c>
      <c r="E54" s="65"/>
      <c r="F54" s="65"/>
      <c r="G54" s="65"/>
      <c r="H54" s="65"/>
      <c r="I54" s="65"/>
      <c r="J54" s="55"/>
      <c r="K54" s="65"/>
      <c r="L54" s="55"/>
      <c r="M54" s="55" t="s">
        <v>151</v>
      </c>
    </row>
    <row r="55" spans="1:13" ht="30">
      <c r="A55" s="100" t="s">
        <v>122</v>
      </c>
      <c r="B55" s="100" t="s">
        <v>173</v>
      </c>
      <c r="C55" s="102" t="s">
        <v>174</v>
      </c>
      <c r="D55" s="55"/>
      <c r="E55" s="65"/>
      <c r="F55" s="65"/>
      <c r="G55" s="65"/>
      <c r="H55" s="65"/>
      <c r="I55" s="65"/>
      <c r="J55" s="55" t="s">
        <v>175</v>
      </c>
      <c r="K55" s="65"/>
      <c r="L55" s="55"/>
      <c r="M55" s="55" t="s">
        <v>151</v>
      </c>
    </row>
    <row r="56" spans="1:13" ht="38.25">
      <c r="A56" s="100" t="s">
        <v>119</v>
      </c>
      <c r="B56" s="100" t="s">
        <v>176</v>
      </c>
      <c r="C56" s="102" t="s">
        <v>177</v>
      </c>
      <c r="D56" s="68" t="s">
        <v>178</v>
      </c>
      <c r="E56" s="65"/>
      <c r="F56" s="65"/>
      <c r="G56" s="65"/>
      <c r="H56" s="65"/>
      <c r="I56" s="65"/>
      <c r="J56" s="55"/>
      <c r="K56" s="65"/>
      <c r="L56" s="55"/>
      <c r="M56" s="55" t="s">
        <v>151</v>
      </c>
    </row>
    <row r="57" spans="1:13" ht="30">
      <c r="A57" s="100" t="s">
        <v>122</v>
      </c>
      <c r="B57" s="100" t="s">
        <v>179</v>
      </c>
      <c r="C57" s="102" t="s">
        <v>180</v>
      </c>
      <c r="D57" s="55"/>
      <c r="E57" s="65"/>
      <c r="F57" s="65"/>
      <c r="G57" s="65"/>
      <c r="H57" s="65"/>
      <c r="I57" s="65"/>
      <c r="J57" s="55" t="s">
        <v>181</v>
      </c>
      <c r="K57" s="65"/>
      <c r="L57" s="55"/>
      <c r="M57" s="55" t="s">
        <v>154</v>
      </c>
    </row>
    <row r="58" spans="1:13" ht="38.25">
      <c r="A58" s="100" t="s">
        <v>119</v>
      </c>
      <c r="B58" s="100" t="s">
        <v>182</v>
      </c>
      <c r="C58" s="102" t="s">
        <v>183</v>
      </c>
      <c r="D58" s="68" t="s">
        <v>184</v>
      </c>
      <c r="E58" s="65"/>
      <c r="F58" s="65"/>
      <c r="G58" s="65"/>
      <c r="H58" s="65"/>
      <c r="I58" s="65"/>
      <c r="J58" s="55"/>
      <c r="K58" s="65"/>
      <c r="L58" s="55"/>
      <c r="M58" s="55" t="s">
        <v>154</v>
      </c>
    </row>
    <row r="59" spans="1:13" ht="30">
      <c r="A59" s="100" t="s">
        <v>122</v>
      </c>
      <c r="B59" s="100" t="s">
        <v>185</v>
      </c>
      <c r="C59" s="102" t="s">
        <v>186</v>
      </c>
      <c r="D59" s="55"/>
      <c r="E59" s="65"/>
      <c r="F59" s="65"/>
      <c r="G59" s="65"/>
      <c r="H59" s="65"/>
      <c r="I59" s="65"/>
      <c r="J59" s="55" t="s">
        <v>187</v>
      </c>
      <c r="K59" s="65"/>
      <c r="L59" s="55"/>
      <c r="M59" s="55" t="s">
        <v>154</v>
      </c>
    </row>
    <row r="60" spans="1:13" ht="38.25">
      <c r="A60" s="100" t="s">
        <v>119</v>
      </c>
      <c r="B60" s="100" t="s">
        <v>188</v>
      </c>
      <c r="C60" s="102" t="s">
        <v>189</v>
      </c>
      <c r="D60" s="68" t="s">
        <v>190</v>
      </c>
      <c r="E60" s="65"/>
      <c r="F60" s="65"/>
      <c r="G60" s="65"/>
      <c r="H60" s="65"/>
      <c r="I60" s="65"/>
      <c r="J60" s="55"/>
      <c r="K60" s="65"/>
      <c r="L60" s="55"/>
      <c r="M60" s="55" t="s">
        <v>154</v>
      </c>
    </row>
    <row r="61" spans="1:13">
      <c r="A61" s="103" t="s">
        <v>109</v>
      </c>
      <c r="B61" s="103" t="s">
        <v>191</v>
      </c>
      <c r="C61" s="102" t="s">
        <v>192</v>
      </c>
      <c r="D61" s="55"/>
      <c r="E61" s="65"/>
      <c r="F61" s="65"/>
      <c r="G61" s="65"/>
      <c r="H61" s="65"/>
      <c r="I61" s="65"/>
      <c r="J61" s="55"/>
      <c r="K61" s="65"/>
      <c r="L61" s="55"/>
      <c r="M61" s="53"/>
    </row>
    <row r="62" spans="1:13">
      <c r="A62" s="97" t="s">
        <v>109</v>
      </c>
      <c r="B62" s="100" t="s">
        <v>193</v>
      </c>
      <c r="C62" s="102" t="s">
        <v>194</v>
      </c>
      <c r="D62" s="55"/>
      <c r="E62" s="65"/>
      <c r="F62" s="65"/>
      <c r="G62" s="65"/>
      <c r="H62" s="65"/>
      <c r="I62" s="65"/>
      <c r="J62" s="55"/>
      <c r="K62" s="65"/>
      <c r="L62" s="55"/>
      <c r="M62" s="55"/>
    </row>
    <row r="63" spans="1:13">
      <c r="A63" s="100" t="s">
        <v>64</v>
      </c>
      <c r="B63" s="100" t="s">
        <v>195</v>
      </c>
      <c r="C63" s="101" t="s">
        <v>196</v>
      </c>
      <c r="D63" s="55"/>
      <c r="E63" s="65" t="s">
        <v>68</v>
      </c>
      <c r="F63" s="65"/>
      <c r="G63" s="65"/>
      <c r="H63" s="65"/>
      <c r="I63" s="65"/>
      <c r="J63" s="55"/>
      <c r="K63" s="65"/>
      <c r="L63" s="55"/>
      <c r="M63" s="55"/>
    </row>
    <row r="64" spans="1:13" ht="30">
      <c r="A64" s="107" t="s">
        <v>109</v>
      </c>
      <c r="B64" s="107" t="s">
        <v>197</v>
      </c>
      <c r="C64" s="108" t="s">
        <v>198</v>
      </c>
      <c r="D64" s="55"/>
      <c r="E64" s="65"/>
      <c r="F64" s="65"/>
      <c r="G64" s="65"/>
      <c r="H64" s="65"/>
      <c r="I64" s="65"/>
      <c r="J64" s="55"/>
      <c r="K64" s="65"/>
      <c r="L64" s="55"/>
      <c r="M64" s="55"/>
    </row>
    <row r="65" spans="1:13">
      <c r="A65" s="69" t="s">
        <v>31</v>
      </c>
      <c r="B65" s="69" t="s">
        <v>199</v>
      </c>
      <c r="C65" s="52" t="s">
        <v>200</v>
      </c>
      <c r="D65" s="91"/>
      <c r="E65" s="60"/>
      <c r="F65" s="60"/>
      <c r="G65" s="60"/>
      <c r="H65" s="60"/>
      <c r="I65" s="60"/>
      <c r="J65" s="91"/>
      <c r="K65" s="60"/>
      <c r="L65" s="91"/>
      <c r="M65" s="91" t="s">
        <v>201</v>
      </c>
    </row>
    <row r="66" spans="1:13">
      <c r="A66" s="104" t="s">
        <v>119</v>
      </c>
      <c r="B66" s="104" t="s">
        <v>202</v>
      </c>
      <c r="C66" s="98" t="s">
        <v>203</v>
      </c>
      <c r="D66" s="55"/>
      <c r="E66" s="65"/>
      <c r="F66" s="65"/>
      <c r="G66" s="65"/>
      <c r="H66" s="65"/>
      <c r="I66" s="65"/>
      <c r="J66" s="55"/>
      <c r="K66" s="65"/>
      <c r="L66" s="55"/>
      <c r="M66" s="55"/>
    </row>
    <row r="67" spans="1:13">
      <c r="A67" s="112" t="s">
        <v>204</v>
      </c>
      <c r="B67" s="112" t="s">
        <v>205</v>
      </c>
      <c r="C67" s="111" t="s">
        <v>206</v>
      </c>
      <c r="D67" s="55"/>
      <c r="E67" s="65"/>
      <c r="F67" s="65"/>
      <c r="G67" s="65"/>
      <c r="H67" s="65"/>
      <c r="I67" s="65"/>
      <c r="J67" s="55"/>
      <c r="K67" s="65"/>
      <c r="L67" s="55"/>
      <c r="M67" s="53"/>
    </row>
    <row r="68" spans="1:13" ht="30">
      <c r="A68" s="92" t="s">
        <v>96</v>
      </c>
      <c r="B68" s="92" t="s">
        <v>207</v>
      </c>
      <c r="C68" s="94" t="s">
        <v>208</v>
      </c>
      <c r="D68" s="55" t="s">
        <v>209</v>
      </c>
      <c r="E68" s="65"/>
      <c r="F68" s="65"/>
      <c r="G68" s="65"/>
      <c r="H68" s="65"/>
      <c r="I68" s="65"/>
      <c r="J68" s="55"/>
      <c r="K68" s="65"/>
      <c r="L68" s="55"/>
      <c r="M68" s="53"/>
    </row>
    <row r="69" spans="1:13" ht="45">
      <c r="A69" s="92" t="s">
        <v>210</v>
      </c>
      <c r="B69" s="92" t="s">
        <v>211</v>
      </c>
      <c r="C69" s="94" t="s">
        <v>212</v>
      </c>
      <c r="D69" s="55" t="s">
        <v>213</v>
      </c>
      <c r="E69" s="65"/>
      <c r="F69" s="65"/>
      <c r="G69" s="65"/>
      <c r="H69" s="65"/>
      <c r="I69" s="65"/>
      <c r="J69" s="55"/>
      <c r="K69" s="65"/>
      <c r="L69" s="55"/>
      <c r="M69" s="53"/>
    </row>
    <row r="70" spans="1:13">
      <c r="A70" s="103" t="s">
        <v>64</v>
      </c>
      <c r="B70" s="103" t="s">
        <v>214</v>
      </c>
      <c r="C70" s="101" t="s">
        <v>215</v>
      </c>
      <c r="D70" s="67"/>
      <c r="E70" s="65" t="s">
        <v>68</v>
      </c>
      <c r="F70" s="65"/>
      <c r="G70" s="65"/>
      <c r="H70" s="65"/>
      <c r="I70" s="65"/>
      <c r="J70" s="55"/>
      <c r="K70" s="65"/>
      <c r="L70" s="67"/>
      <c r="M70" s="53"/>
    </row>
    <row r="71" spans="1:13" ht="30">
      <c r="A71" s="103" t="s">
        <v>122</v>
      </c>
      <c r="B71" s="103" t="s">
        <v>216</v>
      </c>
      <c r="C71" s="102" t="s">
        <v>217</v>
      </c>
      <c r="D71" s="55"/>
      <c r="E71" s="65"/>
      <c r="F71" s="65"/>
      <c r="G71" s="65"/>
      <c r="H71" s="65"/>
      <c r="I71" s="65"/>
      <c r="J71" s="55" t="s">
        <v>218</v>
      </c>
      <c r="K71" s="65"/>
      <c r="L71" s="55"/>
      <c r="M71" s="45"/>
    </row>
    <row r="72" spans="1:13" ht="30">
      <c r="A72" s="103" t="s">
        <v>122</v>
      </c>
      <c r="B72" s="103" t="s">
        <v>219</v>
      </c>
      <c r="C72" s="102" t="s">
        <v>220</v>
      </c>
      <c r="D72" s="55"/>
      <c r="E72" s="65"/>
      <c r="F72" s="65"/>
      <c r="G72" s="65"/>
      <c r="H72" s="65"/>
      <c r="I72" s="65"/>
      <c r="J72" s="55" t="s">
        <v>221</v>
      </c>
      <c r="K72" s="65"/>
      <c r="L72" s="55"/>
      <c r="M72" s="53" t="s">
        <v>222</v>
      </c>
    </row>
    <row r="73" spans="1:13" ht="30">
      <c r="A73" s="103" t="s">
        <v>122</v>
      </c>
      <c r="B73" s="103" t="s">
        <v>223</v>
      </c>
      <c r="C73" s="102" t="s">
        <v>224</v>
      </c>
      <c r="D73" s="55"/>
      <c r="E73" s="65"/>
      <c r="F73" s="65"/>
      <c r="G73" s="65"/>
      <c r="H73" s="65"/>
      <c r="I73" s="65"/>
      <c r="J73" s="55" t="s">
        <v>225</v>
      </c>
      <c r="K73" s="65"/>
      <c r="L73" s="55"/>
      <c r="M73" s="45" t="s">
        <v>226</v>
      </c>
    </row>
    <row r="74" spans="1:13" ht="30">
      <c r="A74" s="103" t="s">
        <v>119</v>
      </c>
      <c r="B74" s="103" t="s">
        <v>227</v>
      </c>
      <c r="C74" s="102" t="s">
        <v>228</v>
      </c>
      <c r="D74" s="55"/>
      <c r="E74" s="65"/>
      <c r="F74" s="65"/>
      <c r="G74" s="65"/>
      <c r="H74" s="65"/>
      <c r="I74" s="65"/>
      <c r="J74" s="55"/>
      <c r="K74" s="65"/>
      <c r="L74" s="55"/>
      <c r="M74" s="53"/>
    </row>
    <row r="75" spans="1:13" ht="30">
      <c r="A75" s="103" t="s">
        <v>119</v>
      </c>
      <c r="B75" s="103" t="s">
        <v>229</v>
      </c>
      <c r="C75" s="102" t="s">
        <v>230</v>
      </c>
      <c r="D75" s="55"/>
      <c r="E75" s="65"/>
      <c r="F75" s="65"/>
      <c r="G75" s="65"/>
      <c r="H75" s="65"/>
      <c r="I75" s="65"/>
      <c r="J75" s="55"/>
      <c r="K75" s="65"/>
      <c r="L75" s="55"/>
      <c r="M75" s="53" t="s">
        <v>222</v>
      </c>
    </row>
    <row r="76" spans="1:13" ht="30">
      <c r="A76" s="103" t="s">
        <v>119</v>
      </c>
      <c r="B76" s="103" t="s">
        <v>231</v>
      </c>
      <c r="C76" s="102" t="s">
        <v>232</v>
      </c>
      <c r="D76" s="55"/>
      <c r="E76" s="65"/>
      <c r="F76" s="65"/>
      <c r="G76" s="65"/>
      <c r="H76" s="65"/>
      <c r="I76" s="65"/>
      <c r="J76" s="55"/>
      <c r="K76" s="65"/>
      <c r="L76" s="55"/>
      <c r="M76" s="53" t="s">
        <v>226</v>
      </c>
    </row>
    <row r="77" spans="1:13">
      <c r="A77" s="103" t="s">
        <v>119</v>
      </c>
      <c r="B77" s="103" t="s">
        <v>233</v>
      </c>
      <c r="C77" s="102" t="s">
        <v>234</v>
      </c>
      <c r="D77" s="55"/>
      <c r="E77" s="65"/>
      <c r="F77" s="65"/>
      <c r="G77" s="65"/>
      <c r="H77" s="65"/>
      <c r="I77" s="65"/>
      <c r="J77" s="55"/>
      <c r="K77" s="65"/>
      <c r="L77" s="55"/>
      <c r="M77" s="53"/>
    </row>
    <row r="78" spans="1:13" ht="45">
      <c r="A78" s="103" t="s">
        <v>119</v>
      </c>
      <c r="B78" s="103" t="s">
        <v>235</v>
      </c>
      <c r="C78" s="102" t="s">
        <v>236</v>
      </c>
      <c r="D78" s="55"/>
      <c r="E78" s="65"/>
      <c r="F78" s="65"/>
      <c r="G78" s="65"/>
      <c r="H78" s="65"/>
      <c r="I78" s="65"/>
      <c r="J78" s="55"/>
      <c r="K78" s="65"/>
      <c r="L78" s="55"/>
      <c r="M78" s="45" t="s">
        <v>237</v>
      </c>
    </row>
    <row r="79" spans="1:13" ht="45">
      <c r="A79" s="103" t="s">
        <v>119</v>
      </c>
      <c r="B79" s="103" t="s">
        <v>238</v>
      </c>
      <c r="C79" s="102" t="s">
        <v>239</v>
      </c>
      <c r="D79" s="55"/>
      <c r="E79" s="65"/>
      <c r="F79" s="65"/>
      <c r="G79" s="65"/>
      <c r="H79" s="65"/>
      <c r="I79" s="65"/>
      <c r="J79" s="55"/>
      <c r="K79" s="65"/>
      <c r="L79" s="55"/>
      <c r="M79" s="53" t="s">
        <v>240</v>
      </c>
    </row>
    <row r="80" spans="1:13" ht="45">
      <c r="A80" s="103" t="s">
        <v>119</v>
      </c>
      <c r="B80" s="103" t="s">
        <v>241</v>
      </c>
      <c r="C80" s="102" t="s">
        <v>236</v>
      </c>
      <c r="D80" s="55"/>
      <c r="E80" s="65"/>
      <c r="F80" s="65"/>
      <c r="G80" s="65"/>
      <c r="H80" s="65"/>
      <c r="I80" s="65"/>
      <c r="J80" s="55"/>
      <c r="K80" s="65"/>
      <c r="L80" s="55"/>
      <c r="M80" s="53" t="s">
        <v>242</v>
      </c>
    </row>
    <row r="81" spans="1:13" ht="45">
      <c r="A81" s="103" t="s">
        <v>119</v>
      </c>
      <c r="B81" s="103" t="s">
        <v>243</v>
      </c>
      <c r="C81" s="102" t="s">
        <v>239</v>
      </c>
      <c r="D81" s="55"/>
      <c r="E81" s="65"/>
      <c r="F81" s="65"/>
      <c r="G81" s="65"/>
      <c r="H81" s="65"/>
      <c r="I81" s="65"/>
      <c r="J81" s="83"/>
      <c r="K81" s="65"/>
      <c r="L81" s="55"/>
      <c r="M81" s="45" t="s">
        <v>244</v>
      </c>
    </row>
    <row r="82" spans="1:13">
      <c r="A82" s="97" t="s">
        <v>109</v>
      </c>
      <c r="B82" s="100" t="s">
        <v>245</v>
      </c>
      <c r="C82" s="102" t="s">
        <v>194</v>
      </c>
      <c r="D82" s="67"/>
      <c r="E82" s="65"/>
      <c r="F82" s="65"/>
      <c r="G82" s="65"/>
      <c r="H82" s="65"/>
      <c r="I82" s="65"/>
      <c r="J82" s="55"/>
      <c r="K82" s="65"/>
      <c r="L82" s="67"/>
      <c r="M82" s="53"/>
    </row>
    <row r="83" spans="1:13">
      <c r="A83" s="112" t="s">
        <v>109</v>
      </c>
      <c r="B83" s="107" t="s">
        <v>246</v>
      </c>
      <c r="C83" s="113" t="s">
        <v>247</v>
      </c>
      <c r="D83" s="56"/>
      <c r="E83" s="54"/>
      <c r="F83" s="54"/>
      <c r="G83" s="54"/>
      <c r="H83" s="54"/>
      <c r="I83" s="54"/>
      <c r="J83" s="53"/>
      <c r="K83" s="54"/>
      <c r="L83" s="56"/>
      <c r="M83" s="53"/>
    </row>
    <row r="84" spans="1:13">
      <c r="A84" s="69" t="s">
        <v>69</v>
      </c>
      <c r="B84" s="69" t="s">
        <v>248</v>
      </c>
      <c r="C84" s="52" t="s">
        <v>249</v>
      </c>
      <c r="D84" s="91"/>
      <c r="E84" s="60" t="s">
        <v>72</v>
      </c>
      <c r="F84" s="60"/>
      <c r="G84" s="60"/>
      <c r="H84" s="60"/>
      <c r="I84" s="60"/>
      <c r="J84" s="91"/>
      <c r="K84" s="60"/>
      <c r="L84" s="91"/>
      <c r="M84" s="91" t="s">
        <v>250</v>
      </c>
    </row>
    <row r="85" spans="1:13">
      <c r="A85" s="104" t="s">
        <v>119</v>
      </c>
      <c r="B85" s="104" t="s">
        <v>251</v>
      </c>
      <c r="C85" s="98" t="s">
        <v>203</v>
      </c>
      <c r="D85" s="91"/>
      <c r="E85" s="60"/>
      <c r="F85" s="60"/>
      <c r="G85" s="60"/>
      <c r="H85" s="60"/>
      <c r="I85" s="60"/>
      <c r="J85" s="91"/>
      <c r="K85" s="60"/>
      <c r="L85" s="91"/>
      <c r="M85" s="91"/>
    </row>
    <row r="86" spans="1:13">
      <c r="A86" s="103" t="s">
        <v>204</v>
      </c>
      <c r="B86" s="103" t="s">
        <v>252</v>
      </c>
      <c r="C86" s="102" t="s">
        <v>206</v>
      </c>
      <c r="D86" s="91"/>
      <c r="E86" s="60"/>
      <c r="F86" s="60"/>
      <c r="G86" s="60"/>
      <c r="H86" s="60"/>
      <c r="I86" s="60"/>
      <c r="J86" s="91"/>
      <c r="K86" s="60"/>
      <c r="L86" s="91"/>
      <c r="M86" s="53"/>
    </row>
    <row r="87" spans="1:13" ht="30">
      <c r="A87" s="103" t="s">
        <v>96</v>
      </c>
      <c r="B87" s="103" t="s">
        <v>253</v>
      </c>
      <c r="C87" s="102" t="s">
        <v>208</v>
      </c>
      <c r="D87" s="91" t="s">
        <v>209</v>
      </c>
      <c r="E87" s="60"/>
      <c r="F87" s="60"/>
      <c r="G87" s="60"/>
      <c r="H87" s="60"/>
      <c r="I87" s="60"/>
      <c r="J87" s="91"/>
      <c r="K87" s="60"/>
      <c r="L87" s="91"/>
      <c r="M87" s="53"/>
    </row>
    <row r="88" spans="1:13" ht="45">
      <c r="A88" s="103" t="s">
        <v>210</v>
      </c>
      <c r="B88" s="103" t="s">
        <v>254</v>
      </c>
      <c r="C88" s="102" t="s">
        <v>212</v>
      </c>
      <c r="D88" s="91" t="s">
        <v>213</v>
      </c>
      <c r="E88" s="60"/>
      <c r="F88" s="60"/>
      <c r="G88" s="60"/>
      <c r="H88" s="60"/>
      <c r="I88" s="60"/>
      <c r="J88" s="91"/>
      <c r="K88" s="60"/>
      <c r="L88" s="91"/>
      <c r="M88" s="53"/>
    </row>
    <row r="89" spans="1:13">
      <c r="A89" s="103" t="s">
        <v>64</v>
      </c>
      <c r="B89" s="103" t="s">
        <v>255</v>
      </c>
      <c r="C89" s="101" t="s">
        <v>215</v>
      </c>
      <c r="D89" s="1"/>
      <c r="E89" s="60" t="s">
        <v>68</v>
      </c>
      <c r="F89" s="60"/>
      <c r="G89" s="60"/>
      <c r="H89" s="60"/>
      <c r="I89" s="60"/>
      <c r="J89" s="91"/>
      <c r="K89" s="60"/>
      <c r="L89" s="1"/>
      <c r="M89" s="53"/>
    </row>
    <row r="90" spans="1:13" ht="30">
      <c r="A90" s="103" t="s">
        <v>122</v>
      </c>
      <c r="B90" s="103" t="s">
        <v>256</v>
      </c>
      <c r="C90" s="102" t="s">
        <v>217</v>
      </c>
      <c r="D90" s="91"/>
      <c r="E90" s="60"/>
      <c r="F90" s="60"/>
      <c r="G90" s="60"/>
      <c r="H90" s="60"/>
      <c r="I90" s="60"/>
      <c r="J90" s="91" t="s">
        <v>257</v>
      </c>
      <c r="K90" s="60"/>
      <c r="L90" s="91"/>
      <c r="M90" s="53"/>
    </row>
    <row r="91" spans="1:13" ht="30">
      <c r="A91" s="103" t="s">
        <v>122</v>
      </c>
      <c r="B91" s="103" t="s">
        <v>258</v>
      </c>
      <c r="C91" s="102" t="s">
        <v>220</v>
      </c>
      <c r="D91" s="91"/>
      <c r="E91" s="60"/>
      <c r="F91" s="60"/>
      <c r="G91" s="60"/>
      <c r="H91" s="60"/>
      <c r="I91" s="60"/>
      <c r="J91" s="55" t="s">
        <v>259</v>
      </c>
      <c r="K91" s="60"/>
      <c r="L91" s="91"/>
      <c r="M91" s="53" t="s">
        <v>260</v>
      </c>
    </row>
    <row r="92" spans="1:13" ht="30">
      <c r="A92" s="103" t="s">
        <v>122</v>
      </c>
      <c r="B92" s="103" t="s">
        <v>261</v>
      </c>
      <c r="C92" s="102" t="s">
        <v>224</v>
      </c>
      <c r="D92" s="91"/>
      <c r="E92" s="60"/>
      <c r="F92" s="60"/>
      <c r="G92" s="60"/>
      <c r="H92" s="60"/>
      <c r="I92" s="60"/>
      <c r="J92" s="55" t="s">
        <v>262</v>
      </c>
      <c r="K92" s="60"/>
      <c r="L92" s="91"/>
      <c r="M92" s="53" t="s">
        <v>263</v>
      </c>
    </row>
    <row r="93" spans="1:13" ht="30">
      <c r="A93" s="103" t="s">
        <v>119</v>
      </c>
      <c r="B93" s="103" t="s">
        <v>264</v>
      </c>
      <c r="C93" s="102" t="s">
        <v>265</v>
      </c>
      <c r="D93" s="91"/>
      <c r="E93" s="60"/>
      <c r="F93" s="60"/>
      <c r="G93" s="60"/>
      <c r="H93" s="60"/>
      <c r="I93" s="60"/>
      <c r="J93" s="91"/>
      <c r="K93" s="60"/>
      <c r="L93" s="91"/>
      <c r="M93" s="53"/>
    </row>
    <row r="94" spans="1:13" ht="30">
      <c r="A94" s="103" t="s">
        <v>119</v>
      </c>
      <c r="B94" s="103" t="s">
        <v>266</v>
      </c>
      <c r="C94" s="102" t="s">
        <v>267</v>
      </c>
      <c r="D94" s="91"/>
      <c r="E94" s="60"/>
      <c r="F94" s="60"/>
      <c r="G94" s="60"/>
      <c r="H94" s="60"/>
      <c r="I94" s="60"/>
      <c r="J94" s="91"/>
      <c r="K94" s="60"/>
      <c r="L94" s="91"/>
      <c r="M94" s="53" t="s">
        <v>268</v>
      </c>
    </row>
    <row r="95" spans="1:13" ht="30">
      <c r="A95" s="103" t="s">
        <v>119</v>
      </c>
      <c r="B95" s="103" t="s">
        <v>269</v>
      </c>
      <c r="C95" s="102" t="s">
        <v>270</v>
      </c>
      <c r="D95" s="91"/>
      <c r="E95" s="60"/>
      <c r="F95" s="60"/>
      <c r="G95" s="60"/>
      <c r="H95" s="60"/>
      <c r="I95" s="60"/>
      <c r="J95" s="91"/>
      <c r="K95" s="60"/>
      <c r="L95" s="91"/>
      <c r="M95" s="53" t="s">
        <v>271</v>
      </c>
    </row>
    <row r="96" spans="1:13">
      <c r="A96" s="103" t="s">
        <v>119</v>
      </c>
      <c r="B96" s="103" t="s">
        <v>272</v>
      </c>
      <c r="C96" s="102" t="s">
        <v>234</v>
      </c>
      <c r="D96" s="91"/>
      <c r="E96" s="60"/>
      <c r="F96" s="60"/>
      <c r="G96" s="60"/>
      <c r="H96" s="60"/>
      <c r="I96" s="60"/>
      <c r="J96" s="91"/>
      <c r="K96" s="60"/>
      <c r="L96" s="91"/>
      <c r="M96" s="53"/>
    </row>
    <row r="97" spans="1:13" ht="45">
      <c r="A97" s="103" t="s">
        <v>119</v>
      </c>
      <c r="B97" s="103" t="s">
        <v>273</v>
      </c>
      <c r="C97" s="102" t="s">
        <v>236</v>
      </c>
      <c r="D97" s="91"/>
      <c r="E97" s="60"/>
      <c r="F97" s="60"/>
      <c r="G97" s="60"/>
      <c r="H97" s="60"/>
      <c r="I97" s="60"/>
      <c r="J97" s="91"/>
      <c r="K97" s="60"/>
      <c r="L97" s="91"/>
      <c r="M97" s="53" t="s">
        <v>274</v>
      </c>
    </row>
    <row r="98" spans="1:13" ht="45">
      <c r="A98" s="103" t="s">
        <v>119</v>
      </c>
      <c r="B98" s="103" t="s">
        <v>275</v>
      </c>
      <c r="C98" s="102" t="s">
        <v>239</v>
      </c>
      <c r="D98" s="91"/>
      <c r="E98" s="60"/>
      <c r="F98" s="60"/>
      <c r="G98" s="60"/>
      <c r="H98" s="60"/>
      <c r="I98" s="60"/>
      <c r="J98" s="91"/>
      <c r="K98" s="60"/>
      <c r="L98" s="91"/>
      <c r="M98" s="53" t="s">
        <v>276</v>
      </c>
    </row>
    <row r="99" spans="1:13" ht="45">
      <c r="A99" s="103" t="s">
        <v>119</v>
      </c>
      <c r="B99" s="103" t="s">
        <v>277</v>
      </c>
      <c r="C99" s="102" t="s">
        <v>236</v>
      </c>
      <c r="D99" s="55"/>
      <c r="E99" s="65"/>
      <c r="F99" s="65"/>
      <c r="G99" s="65"/>
      <c r="H99" s="65"/>
      <c r="I99" s="65"/>
      <c r="J99" s="55"/>
      <c r="K99" s="65"/>
      <c r="L99" s="55"/>
      <c r="M99" s="53" t="s">
        <v>278</v>
      </c>
    </row>
    <row r="100" spans="1:13" ht="45">
      <c r="A100" s="103" t="s">
        <v>119</v>
      </c>
      <c r="B100" s="103" t="s">
        <v>279</v>
      </c>
      <c r="C100" s="102" t="s">
        <v>239</v>
      </c>
      <c r="D100" s="55"/>
      <c r="E100" s="65"/>
      <c r="F100" s="65"/>
      <c r="G100" s="65"/>
      <c r="H100" s="65"/>
      <c r="I100" s="65"/>
      <c r="J100" s="55"/>
      <c r="K100" s="65"/>
      <c r="L100" s="55"/>
      <c r="M100" s="53" t="s">
        <v>280</v>
      </c>
    </row>
    <row r="101" spans="1:13">
      <c r="A101" s="97" t="s">
        <v>109</v>
      </c>
      <c r="B101" s="100" t="s">
        <v>281</v>
      </c>
      <c r="C101" s="102" t="s">
        <v>194</v>
      </c>
      <c r="D101" s="67"/>
      <c r="E101" s="65"/>
      <c r="F101" s="65"/>
      <c r="G101" s="65"/>
      <c r="H101" s="65"/>
      <c r="I101" s="65"/>
      <c r="J101" s="55"/>
      <c r="K101" s="65"/>
      <c r="L101" s="67"/>
      <c r="M101" s="53"/>
    </row>
    <row r="102" spans="1:13">
      <c r="A102" s="51" t="s">
        <v>81</v>
      </c>
      <c r="B102" s="51"/>
      <c r="C102" s="52"/>
      <c r="D102" s="91"/>
      <c r="E102" s="60"/>
      <c r="F102" s="60"/>
      <c r="G102" s="60"/>
      <c r="H102" s="60"/>
      <c r="I102" s="60"/>
      <c r="J102" s="91"/>
      <c r="K102" s="60"/>
      <c r="L102" s="91"/>
      <c r="M102" s="91"/>
    </row>
    <row r="103" spans="1:13">
      <c r="A103" s="51" t="s">
        <v>86</v>
      </c>
      <c r="B103" s="51"/>
      <c r="C103" s="52"/>
      <c r="D103" s="1"/>
      <c r="E103" s="60"/>
      <c r="F103" s="60"/>
      <c r="G103" s="60"/>
      <c r="H103" s="60"/>
      <c r="I103" s="60"/>
      <c r="J103" s="91"/>
      <c r="K103" s="60"/>
      <c r="L103" s="1"/>
      <c r="M103" s="91"/>
    </row>
    <row r="104" spans="1:13">
      <c r="A104" s="51" t="s">
        <v>86</v>
      </c>
      <c r="B104" s="51"/>
      <c r="C104" s="52"/>
      <c r="D104" s="91"/>
      <c r="E104" s="60"/>
      <c r="F104" s="60"/>
      <c r="G104" s="60"/>
      <c r="H104" s="60"/>
      <c r="I104" s="60"/>
      <c r="J104" s="91"/>
      <c r="K104" s="60"/>
      <c r="L104" s="91"/>
      <c r="M104" s="91"/>
    </row>
    <row r="105" spans="1:13">
      <c r="A105" s="65"/>
      <c r="B105" s="65"/>
      <c r="C105" s="70"/>
      <c r="D105" s="91"/>
      <c r="E105" s="60"/>
      <c r="F105" s="60"/>
      <c r="G105" s="60"/>
      <c r="H105" s="60"/>
      <c r="I105" s="60"/>
      <c r="J105" s="91"/>
      <c r="K105" s="60"/>
      <c r="L105" s="91"/>
      <c r="M105" s="59"/>
    </row>
    <row r="106" spans="1:13">
      <c r="A106" s="51" t="s">
        <v>31</v>
      </c>
      <c r="B106" s="51" t="s">
        <v>282</v>
      </c>
      <c r="C106" s="52" t="s">
        <v>283</v>
      </c>
      <c r="D106" s="91"/>
      <c r="E106" s="60" t="s">
        <v>72</v>
      </c>
      <c r="F106" s="60"/>
      <c r="G106" s="60"/>
      <c r="H106" s="60"/>
      <c r="I106" s="60"/>
      <c r="J106" s="91"/>
      <c r="K106" s="60"/>
      <c r="L106" s="91"/>
      <c r="M106" s="53" t="s">
        <v>284</v>
      </c>
    </row>
    <row r="107" spans="1:13">
      <c r="A107" s="97" t="s">
        <v>285</v>
      </c>
      <c r="B107" s="97" t="s">
        <v>286</v>
      </c>
      <c r="C107" s="99" t="s">
        <v>287</v>
      </c>
      <c r="D107" s="1"/>
      <c r="E107" s="60" t="s">
        <v>53</v>
      </c>
      <c r="F107" s="60"/>
      <c r="G107" s="60"/>
      <c r="H107" s="60"/>
      <c r="I107" s="60"/>
      <c r="J107" s="91"/>
      <c r="K107" s="60"/>
      <c r="L107" s="1"/>
      <c r="M107" s="45"/>
    </row>
    <row r="108" spans="1:13" ht="45">
      <c r="A108" s="100" t="s">
        <v>119</v>
      </c>
      <c r="B108" s="100" t="s">
        <v>288</v>
      </c>
      <c r="C108" s="102" t="s">
        <v>289</v>
      </c>
      <c r="D108" s="1"/>
      <c r="E108" s="60"/>
      <c r="F108" s="60"/>
      <c r="G108" s="60"/>
      <c r="H108" s="60"/>
      <c r="I108" s="60"/>
      <c r="J108" s="91"/>
      <c r="K108" s="60"/>
      <c r="L108" s="1"/>
      <c r="M108" s="53"/>
    </row>
    <row r="109" spans="1:13">
      <c r="A109" s="51" t="s">
        <v>69</v>
      </c>
      <c r="B109" s="51" t="s">
        <v>290</v>
      </c>
      <c r="C109" s="57" t="s">
        <v>291</v>
      </c>
      <c r="D109" s="1"/>
      <c r="E109" s="60"/>
      <c r="F109" s="60"/>
      <c r="G109" s="60"/>
      <c r="H109" s="60"/>
      <c r="I109" s="60"/>
      <c r="J109" s="91"/>
      <c r="K109" s="60"/>
      <c r="L109" s="1"/>
      <c r="M109" s="53"/>
    </row>
    <row r="110" spans="1:13">
      <c r="A110" s="97" t="s">
        <v>73</v>
      </c>
      <c r="B110" s="97" t="s">
        <v>292</v>
      </c>
      <c r="C110" s="99" t="s">
        <v>293</v>
      </c>
      <c r="D110" s="53"/>
      <c r="E110" s="54"/>
      <c r="F110" s="54"/>
      <c r="G110" s="54"/>
      <c r="H110" s="54"/>
      <c r="I110" s="54"/>
      <c r="J110" s="53"/>
      <c r="K110" s="54"/>
      <c r="L110" s="53"/>
      <c r="M110" s="53"/>
    </row>
    <row r="111" spans="1:13">
      <c r="A111" s="97" t="s">
        <v>64</v>
      </c>
      <c r="B111" s="97" t="s">
        <v>294</v>
      </c>
      <c r="C111" s="99" t="s">
        <v>77</v>
      </c>
      <c r="D111" s="56"/>
      <c r="E111" s="60" t="s">
        <v>68</v>
      </c>
      <c r="F111" s="54"/>
      <c r="G111" s="54"/>
      <c r="H111" s="54"/>
      <c r="I111" s="54"/>
      <c r="J111" s="53"/>
      <c r="K111" s="54"/>
      <c r="L111" s="56"/>
      <c r="M111" s="53"/>
    </row>
    <row r="112" spans="1:13">
      <c r="A112" s="51" t="s">
        <v>81</v>
      </c>
      <c r="B112" s="71"/>
      <c r="C112" s="72"/>
      <c r="D112" s="56"/>
      <c r="E112" s="54"/>
      <c r="F112" s="54"/>
      <c r="G112" s="54"/>
      <c r="H112" s="54"/>
      <c r="I112" s="54"/>
      <c r="J112" s="53"/>
      <c r="K112" s="54"/>
      <c r="L112" s="56"/>
      <c r="M112" s="45"/>
    </row>
    <row r="113" spans="1:13">
      <c r="A113" s="93" t="s">
        <v>45</v>
      </c>
      <c r="B113" s="93" t="s">
        <v>295</v>
      </c>
      <c r="C113" s="94" t="s">
        <v>93</v>
      </c>
      <c r="D113" s="91"/>
      <c r="E113" s="60"/>
      <c r="F113" s="60"/>
      <c r="G113" s="60"/>
      <c r="H113" s="60"/>
      <c r="I113" s="60" t="s">
        <v>49</v>
      </c>
      <c r="J113" s="91"/>
      <c r="K113" s="60"/>
      <c r="L113" s="91"/>
      <c r="M113" s="91"/>
    </row>
    <row r="114" spans="1:13">
      <c r="A114" s="93" t="s">
        <v>45</v>
      </c>
      <c r="B114" s="93" t="s">
        <v>296</v>
      </c>
      <c r="C114" s="94" t="s">
        <v>95</v>
      </c>
      <c r="D114" s="91"/>
      <c r="E114" s="60"/>
      <c r="F114" s="60"/>
      <c r="G114" s="60"/>
      <c r="H114" s="60"/>
      <c r="I114" s="60" t="s">
        <v>49</v>
      </c>
      <c r="J114" s="91"/>
      <c r="K114" s="60"/>
      <c r="L114" s="91"/>
      <c r="M114" s="91"/>
    </row>
    <row r="115" spans="1:13">
      <c r="A115" s="103" t="s">
        <v>297</v>
      </c>
      <c r="B115" s="100" t="s">
        <v>298</v>
      </c>
      <c r="C115" s="101" t="s">
        <v>299</v>
      </c>
      <c r="D115" s="91"/>
      <c r="E115" s="60" t="s">
        <v>42</v>
      </c>
      <c r="F115" s="60"/>
      <c r="G115" s="60"/>
      <c r="H115" s="60"/>
      <c r="I115" s="60"/>
      <c r="J115" s="91"/>
      <c r="K115" s="60"/>
      <c r="L115" s="91"/>
      <c r="M115" s="53"/>
    </row>
    <row r="116" spans="1:13" ht="25.5">
      <c r="A116" s="93" t="s">
        <v>96</v>
      </c>
      <c r="B116" s="93" t="s">
        <v>300</v>
      </c>
      <c r="C116" s="95" t="s">
        <v>301</v>
      </c>
      <c r="D116" s="91"/>
      <c r="E116" s="60"/>
      <c r="F116" s="60"/>
      <c r="G116" s="60"/>
      <c r="H116" s="60"/>
      <c r="I116" s="60"/>
      <c r="J116" s="91"/>
      <c r="K116" s="60"/>
      <c r="L116" s="91"/>
      <c r="M116" s="73" t="s">
        <v>302</v>
      </c>
    </row>
    <row r="117" spans="1:13">
      <c r="A117" s="93" t="s">
        <v>96</v>
      </c>
      <c r="B117" s="93" t="s">
        <v>303</v>
      </c>
      <c r="C117" s="95" t="s">
        <v>304</v>
      </c>
      <c r="D117" s="1"/>
      <c r="E117" s="60"/>
      <c r="F117" s="60"/>
      <c r="G117" s="60"/>
      <c r="H117" s="60"/>
      <c r="I117" s="60"/>
      <c r="J117" s="91"/>
      <c r="K117" s="60"/>
      <c r="L117" s="1"/>
      <c r="M117" s="53" t="s">
        <v>305</v>
      </c>
    </row>
    <row r="118" spans="1:13" ht="30">
      <c r="A118" s="100" t="s">
        <v>64</v>
      </c>
      <c r="B118" s="100" t="s">
        <v>306</v>
      </c>
      <c r="C118" s="101" t="s">
        <v>118</v>
      </c>
      <c r="D118" s="67"/>
      <c r="E118" s="65" t="s">
        <v>68</v>
      </c>
      <c r="F118" s="65"/>
      <c r="G118" s="65"/>
      <c r="H118" s="65"/>
      <c r="I118" s="65"/>
      <c r="J118" s="55"/>
      <c r="K118" s="65"/>
      <c r="L118" s="67"/>
      <c r="M118" s="73" t="s">
        <v>302</v>
      </c>
    </row>
    <row r="119" spans="1:13">
      <c r="A119" s="100" t="s">
        <v>64</v>
      </c>
      <c r="B119" s="100" t="s">
        <v>307</v>
      </c>
      <c r="C119" s="101" t="s">
        <v>308</v>
      </c>
      <c r="D119" s="67"/>
      <c r="E119" s="65" t="s">
        <v>68</v>
      </c>
      <c r="F119" s="65"/>
      <c r="G119" s="65"/>
      <c r="H119" s="65"/>
      <c r="I119" s="65"/>
      <c r="J119" s="83"/>
      <c r="K119" s="65"/>
      <c r="L119" s="67"/>
      <c r="M119" s="73" t="s">
        <v>309</v>
      </c>
    </row>
    <row r="120" spans="1:13">
      <c r="A120" s="112" t="s">
        <v>109</v>
      </c>
      <c r="B120" s="107" t="s">
        <v>310</v>
      </c>
      <c r="C120" s="113" t="s">
        <v>311</v>
      </c>
      <c r="D120" s="67"/>
      <c r="E120" s="65"/>
      <c r="F120" s="65"/>
      <c r="G120" s="65"/>
      <c r="H120" s="65"/>
      <c r="I120" s="65"/>
      <c r="J120" s="55"/>
      <c r="K120" s="65"/>
      <c r="L120" s="67"/>
      <c r="M120" s="67"/>
    </row>
    <row r="121" spans="1:13">
      <c r="A121" s="103" t="s">
        <v>312</v>
      </c>
      <c r="B121" s="100" t="s">
        <v>313</v>
      </c>
      <c r="C121" s="101" t="s">
        <v>314</v>
      </c>
      <c r="D121" s="55"/>
      <c r="E121" s="65" t="s">
        <v>42</v>
      </c>
      <c r="F121" s="65"/>
      <c r="G121" s="65"/>
      <c r="H121" s="65"/>
      <c r="I121" s="65"/>
      <c r="J121" s="55"/>
      <c r="K121" s="65"/>
      <c r="L121" s="55"/>
      <c r="M121" s="53" t="s">
        <v>315</v>
      </c>
    </row>
    <row r="122" spans="1:13">
      <c r="A122" s="93" t="s">
        <v>96</v>
      </c>
      <c r="B122" s="93" t="s">
        <v>316</v>
      </c>
      <c r="C122" s="95" t="s">
        <v>317</v>
      </c>
      <c r="D122" s="55"/>
      <c r="E122" s="65"/>
      <c r="F122" s="65"/>
      <c r="G122" s="65"/>
      <c r="H122" s="65"/>
      <c r="I122" s="65"/>
      <c r="J122" s="55"/>
      <c r="K122" s="65"/>
      <c r="L122" s="55"/>
      <c r="M122" s="53" t="s">
        <v>315</v>
      </c>
    </row>
    <row r="123" spans="1:13" ht="25.5">
      <c r="A123" s="93" t="s">
        <v>96</v>
      </c>
      <c r="B123" s="93" t="s">
        <v>318</v>
      </c>
      <c r="C123" s="95" t="s">
        <v>304</v>
      </c>
      <c r="D123" s="67"/>
      <c r="E123" s="65"/>
      <c r="F123" s="65"/>
      <c r="G123" s="65"/>
      <c r="H123" s="65"/>
      <c r="I123" s="65"/>
      <c r="J123" s="55"/>
      <c r="K123" s="65"/>
      <c r="L123" s="67"/>
      <c r="M123" s="74" t="s">
        <v>319</v>
      </c>
    </row>
    <row r="124" spans="1:13" ht="30">
      <c r="A124" s="100" t="s">
        <v>64</v>
      </c>
      <c r="B124" s="100" t="s">
        <v>320</v>
      </c>
      <c r="C124" s="101" t="s">
        <v>321</v>
      </c>
      <c r="D124" s="67"/>
      <c r="E124" s="65" t="s">
        <v>68</v>
      </c>
      <c r="F124" s="65"/>
      <c r="G124" s="65"/>
      <c r="H124" s="65"/>
      <c r="I124" s="65"/>
      <c r="J124" s="55"/>
      <c r="K124" s="65"/>
      <c r="L124" s="67"/>
      <c r="M124" s="53" t="s">
        <v>315</v>
      </c>
    </row>
    <row r="125" spans="1:13">
      <c r="A125" s="103" t="s">
        <v>322</v>
      </c>
      <c r="B125" s="100" t="s">
        <v>323</v>
      </c>
      <c r="C125" s="101" t="s">
        <v>324</v>
      </c>
      <c r="D125" s="91"/>
      <c r="E125" s="60" t="s">
        <v>42</v>
      </c>
      <c r="F125" s="60"/>
      <c r="G125" s="60"/>
      <c r="H125" s="60"/>
      <c r="I125" s="60"/>
      <c r="J125" s="91"/>
      <c r="K125" s="60"/>
      <c r="L125" s="91"/>
      <c r="M125" s="53"/>
    </row>
    <row r="126" spans="1:13" ht="51">
      <c r="A126" s="93" t="s">
        <v>96</v>
      </c>
      <c r="B126" s="93" t="s">
        <v>325</v>
      </c>
      <c r="C126" s="95" t="s">
        <v>326</v>
      </c>
      <c r="D126" s="91"/>
      <c r="E126" s="60"/>
      <c r="F126" s="60"/>
      <c r="G126" s="60"/>
      <c r="H126" s="60"/>
      <c r="I126" s="60"/>
      <c r="J126" s="73"/>
      <c r="K126" s="60"/>
      <c r="L126" s="91"/>
      <c r="M126" s="73" t="s">
        <v>327</v>
      </c>
    </row>
    <row r="127" spans="1:13">
      <c r="A127" s="100" t="s">
        <v>64</v>
      </c>
      <c r="B127" s="100" t="s">
        <v>328</v>
      </c>
      <c r="C127" s="101" t="s">
        <v>329</v>
      </c>
      <c r="D127" s="67"/>
      <c r="E127" s="65" t="s">
        <v>68</v>
      </c>
      <c r="F127" s="65"/>
      <c r="G127" s="65"/>
      <c r="H127" s="65"/>
      <c r="I127" s="65"/>
      <c r="J127" s="55"/>
      <c r="K127" s="65"/>
      <c r="L127" s="67"/>
      <c r="M127" s="73" t="s">
        <v>330</v>
      </c>
    </row>
    <row r="128" spans="1:13">
      <c r="A128" s="114" t="s">
        <v>331</v>
      </c>
      <c r="B128" s="107" t="s">
        <v>332</v>
      </c>
      <c r="C128" s="113" t="s">
        <v>333</v>
      </c>
      <c r="D128" s="56"/>
      <c r="E128" s="54"/>
      <c r="F128" s="54"/>
      <c r="G128" s="54"/>
      <c r="H128" s="54"/>
      <c r="I128" s="54"/>
      <c r="J128" s="53"/>
      <c r="K128" s="54"/>
      <c r="L128" s="56"/>
      <c r="M128" s="53"/>
    </row>
    <row r="129" spans="1:13" ht="30">
      <c r="A129" s="103" t="s">
        <v>322</v>
      </c>
      <c r="B129" s="100" t="s">
        <v>334</v>
      </c>
      <c r="C129" s="101" t="s">
        <v>335</v>
      </c>
      <c r="D129" s="91"/>
      <c r="E129" s="60" t="s">
        <v>42</v>
      </c>
      <c r="F129" s="60"/>
      <c r="G129" s="60"/>
      <c r="H129" s="60"/>
      <c r="I129" s="60"/>
      <c r="J129" s="91"/>
      <c r="K129" s="60"/>
      <c r="L129" s="91"/>
      <c r="M129" s="53" t="s">
        <v>336</v>
      </c>
    </row>
    <row r="130" spans="1:13" ht="30">
      <c r="A130" s="93" t="s">
        <v>96</v>
      </c>
      <c r="B130" s="93" t="s">
        <v>337</v>
      </c>
      <c r="C130" s="95" t="s">
        <v>338</v>
      </c>
      <c r="D130" s="91"/>
      <c r="E130" s="60"/>
      <c r="F130" s="60"/>
      <c r="G130" s="60"/>
      <c r="H130" s="60"/>
      <c r="I130" s="60"/>
      <c r="J130" s="91"/>
      <c r="K130" s="60"/>
      <c r="L130" s="91"/>
      <c r="M130" s="53" t="s">
        <v>336</v>
      </c>
    </row>
    <row r="131" spans="1:13">
      <c r="A131" s="103" t="s">
        <v>322</v>
      </c>
      <c r="B131" s="100" t="s">
        <v>339</v>
      </c>
      <c r="C131" s="101" t="s">
        <v>340</v>
      </c>
      <c r="D131" s="91"/>
      <c r="E131" s="60" t="s">
        <v>42</v>
      </c>
      <c r="F131" s="60"/>
      <c r="G131" s="60"/>
      <c r="H131" s="60"/>
      <c r="I131" s="60"/>
      <c r="J131" s="91"/>
      <c r="K131" s="60"/>
      <c r="L131" s="91"/>
      <c r="M131" s="53" t="s">
        <v>341</v>
      </c>
    </row>
    <row r="132" spans="1:13">
      <c r="A132" s="93" t="s">
        <v>96</v>
      </c>
      <c r="B132" s="93" t="s">
        <v>342</v>
      </c>
      <c r="C132" s="95" t="s">
        <v>343</v>
      </c>
      <c r="D132" s="91"/>
      <c r="E132" s="60"/>
      <c r="F132" s="60"/>
      <c r="G132" s="60"/>
      <c r="H132" s="60"/>
      <c r="I132" s="60"/>
      <c r="J132" s="91"/>
      <c r="K132" s="60"/>
      <c r="L132" s="91"/>
      <c r="M132" s="53" t="s">
        <v>341</v>
      </c>
    </row>
    <row r="133" spans="1:13">
      <c r="A133" s="100" t="s">
        <v>119</v>
      </c>
      <c r="B133" s="100" t="s">
        <v>344</v>
      </c>
      <c r="C133" s="102" t="s">
        <v>345</v>
      </c>
      <c r="D133" s="91"/>
      <c r="E133" s="60"/>
      <c r="F133" s="60"/>
      <c r="G133" s="60"/>
      <c r="H133" s="60"/>
      <c r="I133" s="60"/>
      <c r="J133" s="91"/>
      <c r="K133" s="60"/>
      <c r="L133" s="91"/>
      <c r="M133" s="91"/>
    </row>
    <row r="134" spans="1:13" ht="30">
      <c r="A134" s="100" t="s">
        <v>122</v>
      </c>
      <c r="B134" s="100" t="s">
        <v>346</v>
      </c>
      <c r="C134" s="102" t="s">
        <v>347</v>
      </c>
      <c r="D134" s="91"/>
      <c r="E134" s="60"/>
      <c r="F134" s="60"/>
      <c r="G134" s="60"/>
      <c r="H134" s="60"/>
      <c r="I134" s="60"/>
      <c r="J134" s="91" t="s">
        <v>348</v>
      </c>
      <c r="K134" s="60"/>
      <c r="L134" s="91"/>
      <c r="M134" s="91"/>
    </row>
    <row r="135" spans="1:13" ht="30">
      <c r="A135" s="100" t="s">
        <v>119</v>
      </c>
      <c r="B135" s="100" t="s">
        <v>349</v>
      </c>
      <c r="C135" s="102" t="s">
        <v>350</v>
      </c>
      <c r="D135" s="75" t="s">
        <v>351</v>
      </c>
      <c r="E135" s="60"/>
      <c r="F135" s="60"/>
      <c r="G135" s="60"/>
      <c r="H135" s="60"/>
      <c r="I135" s="60"/>
      <c r="J135" s="91"/>
      <c r="K135" s="60"/>
      <c r="L135" s="91"/>
      <c r="M135" s="91"/>
    </row>
    <row r="136" spans="1:13" ht="30">
      <c r="A136" s="100" t="s">
        <v>122</v>
      </c>
      <c r="B136" s="100" t="s">
        <v>352</v>
      </c>
      <c r="C136" s="102" t="s">
        <v>353</v>
      </c>
      <c r="D136" s="91"/>
      <c r="E136" s="60"/>
      <c r="F136" s="60"/>
      <c r="G136" s="60"/>
      <c r="H136" s="60"/>
      <c r="I136" s="60"/>
      <c r="J136" s="91" t="s">
        <v>354</v>
      </c>
      <c r="K136" s="60"/>
      <c r="L136" s="91"/>
      <c r="M136" s="91" t="s">
        <v>355</v>
      </c>
    </row>
    <row r="137" spans="1:13" ht="30">
      <c r="A137" s="100" t="s">
        <v>119</v>
      </c>
      <c r="B137" s="100" t="s">
        <v>356</v>
      </c>
      <c r="C137" s="102" t="s">
        <v>357</v>
      </c>
      <c r="D137" s="75" t="s">
        <v>358</v>
      </c>
      <c r="E137" s="60"/>
      <c r="F137" s="60"/>
      <c r="G137" s="60"/>
      <c r="H137" s="60"/>
      <c r="I137" s="60"/>
      <c r="J137" s="91"/>
      <c r="K137" s="60"/>
      <c r="L137" s="91"/>
      <c r="M137" s="91" t="s">
        <v>355</v>
      </c>
    </row>
    <row r="138" spans="1:13">
      <c r="A138" s="112" t="s">
        <v>109</v>
      </c>
      <c r="B138" s="109" t="s">
        <v>359</v>
      </c>
      <c r="C138" s="110" t="s">
        <v>360</v>
      </c>
      <c r="D138" s="76"/>
      <c r="E138" s="60"/>
      <c r="F138" s="60"/>
      <c r="G138" s="60"/>
      <c r="H138" s="60"/>
      <c r="I138" s="60"/>
      <c r="J138" s="91"/>
      <c r="K138" s="60"/>
      <c r="L138" s="1"/>
      <c r="M138" s="91"/>
    </row>
    <row r="139" spans="1:13">
      <c r="A139" s="103" t="s">
        <v>96</v>
      </c>
      <c r="B139" s="100" t="s">
        <v>361</v>
      </c>
      <c r="C139" s="101" t="s">
        <v>362</v>
      </c>
      <c r="D139" s="76"/>
      <c r="E139" s="60"/>
      <c r="F139" s="60"/>
      <c r="G139" s="60"/>
      <c r="H139" s="60"/>
      <c r="I139" s="60"/>
      <c r="J139" s="91"/>
      <c r="K139" s="60"/>
      <c r="L139" s="1"/>
      <c r="M139" s="91" t="s">
        <v>363</v>
      </c>
    </row>
    <row r="140" spans="1:13">
      <c r="A140" s="103" t="s">
        <v>96</v>
      </c>
      <c r="B140" s="100" t="s">
        <v>364</v>
      </c>
      <c r="C140" s="101" t="s">
        <v>365</v>
      </c>
      <c r="D140" s="76"/>
      <c r="E140" s="60"/>
      <c r="F140" s="60"/>
      <c r="G140" s="60"/>
      <c r="H140" s="60"/>
      <c r="I140" s="60"/>
      <c r="J140" s="91"/>
      <c r="K140" s="60"/>
      <c r="L140" s="1"/>
      <c r="M140" s="91" t="s">
        <v>363</v>
      </c>
    </row>
    <row r="141" spans="1:13">
      <c r="A141" s="103" t="s">
        <v>366</v>
      </c>
      <c r="B141" s="100" t="s">
        <v>367</v>
      </c>
      <c r="C141" s="101" t="s">
        <v>368</v>
      </c>
      <c r="D141" s="76"/>
      <c r="E141" s="60" t="s">
        <v>53</v>
      </c>
      <c r="F141" s="60"/>
      <c r="G141" s="60"/>
      <c r="H141" s="60"/>
      <c r="I141" s="60"/>
      <c r="J141" s="91"/>
      <c r="K141" s="60"/>
      <c r="L141" s="1"/>
      <c r="M141" s="91" t="s">
        <v>363</v>
      </c>
    </row>
    <row r="142" spans="1:13">
      <c r="A142" s="103" t="s">
        <v>122</v>
      </c>
      <c r="B142" s="100" t="s">
        <v>369</v>
      </c>
      <c r="C142" s="101" t="s">
        <v>370</v>
      </c>
      <c r="D142" s="76"/>
      <c r="E142" s="60"/>
      <c r="F142" s="60"/>
      <c r="G142" s="60"/>
      <c r="H142" s="60"/>
      <c r="I142" s="60"/>
      <c r="J142" s="91" t="s">
        <v>371</v>
      </c>
      <c r="K142" s="60"/>
      <c r="L142" s="1"/>
      <c r="M142" s="91" t="s">
        <v>363</v>
      </c>
    </row>
    <row r="143" spans="1:13" ht="30">
      <c r="A143" s="103" t="s">
        <v>119</v>
      </c>
      <c r="B143" s="100" t="s">
        <v>372</v>
      </c>
      <c r="C143" s="101" t="s">
        <v>373</v>
      </c>
      <c r="D143" s="76"/>
      <c r="E143" s="60"/>
      <c r="F143" s="60"/>
      <c r="G143" s="60"/>
      <c r="H143" s="60"/>
      <c r="I143" s="60"/>
      <c r="J143" s="91"/>
      <c r="K143" s="60"/>
      <c r="L143" s="1"/>
      <c r="M143" s="91" t="s">
        <v>363</v>
      </c>
    </row>
    <row r="144" spans="1:13">
      <c r="A144" s="77" t="s">
        <v>69</v>
      </c>
      <c r="B144" s="77" t="s">
        <v>374</v>
      </c>
      <c r="C144" s="78" t="s">
        <v>375</v>
      </c>
      <c r="D144" s="1"/>
      <c r="E144" s="60" t="s">
        <v>72</v>
      </c>
      <c r="F144" s="60"/>
      <c r="G144" s="60"/>
      <c r="H144" s="60"/>
      <c r="I144" s="60"/>
      <c r="J144" s="91"/>
      <c r="K144" s="60"/>
      <c r="L144" s="1"/>
      <c r="M144" s="91"/>
    </row>
    <row r="145" spans="1:13">
      <c r="A145" s="100" t="s">
        <v>45</v>
      </c>
      <c r="B145" s="100" t="s">
        <v>376</v>
      </c>
      <c r="C145" s="102" t="s">
        <v>93</v>
      </c>
      <c r="D145" s="91"/>
      <c r="E145" s="60"/>
      <c r="F145" s="60"/>
      <c r="G145" s="60"/>
      <c r="H145" s="60"/>
      <c r="I145" s="60" t="s">
        <v>49</v>
      </c>
      <c r="J145" s="91"/>
      <c r="K145" s="60"/>
      <c r="L145" s="91"/>
      <c r="M145" s="91"/>
    </row>
    <row r="146" spans="1:13">
      <c r="A146" s="100" t="s">
        <v>45</v>
      </c>
      <c r="B146" s="100" t="s">
        <v>377</v>
      </c>
      <c r="C146" s="102" t="s">
        <v>95</v>
      </c>
      <c r="D146" s="91"/>
      <c r="E146" s="60"/>
      <c r="F146" s="60"/>
      <c r="G146" s="60"/>
      <c r="H146" s="60"/>
      <c r="I146" s="60" t="s">
        <v>49</v>
      </c>
      <c r="J146" s="91"/>
      <c r="K146" s="60"/>
      <c r="L146" s="91"/>
      <c r="M146" s="91"/>
    </row>
    <row r="147" spans="1:13">
      <c r="A147" s="103" t="s">
        <v>297</v>
      </c>
      <c r="B147" s="100" t="s">
        <v>378</v>
      </c>
      <c r="C147" s="101" t="s">
        <v>299</v>
      </c>
      <c r="D147" s="91"/>
      <c r="E147" s="60" t="s">
        <v>42</v>
      </c>
      <c r="F147" s="60"/>
      <c r="G147" s="60"/>
      <c r="H147" s="60"/>
      <c r="I147" s="60"/>
      <c r="J147" s="91"/>
      <c r="K147" s="60"/>
      <c r="L147" s="91"/>
      <c r="M147" s="53"/>
    </row>
    <row r="148" spans="1:13" ht="25.5">
      <c r="A148" s="100" t="s">
        <v>96</v>
      </c>
      <c r="B148" s="100" t="s">
        <v>379</v>
      </c>
      <c r="C148" s="101" t="s">
        <v>301</v>
      </c>
      <c r="D148" s="91"/>
      <c r="E148" s="60"/>
      <c r="F148" s="60"/>
      <c r="G148" s="60"/>
      <c r="H148" s="60"/>
      <c r="I148" s="60"/>
      <c r="J148" s="91"/>
      <c r="K148" s="60"/>
      <c r="L148" s="91"/>
      <c r="M148" s="73" t="s">
        <v>380</v>
      </c>
    </row>
    <row r="149" spans="1:13">
      <c r="A149" s="100" t="s">
        <v>96</v>
      </c>
      <c r="B149" s="100" t="s">
        <v>381</v>
      </c>
      <c r="C149" s="101" t="s">
        <v>304</v>
      </c>
      <c r="D149" s="1"/>
      <c r="E149" s="60"/>
      <c r="F149" s="60"/>
      <c r="G149" s="60"/>
      <c r="H149" s="60"/>
      <c r="I149" s="60"/>
      <c r="J149" s="91"/>
      <c r="K149" s="60"/>
      <c r="L149" s="1"/>
      <c r="M149" s="73" t="s">
        <v>382</v>
      </c>
    </row>
    <row r="150" spans="1:13" ht="30">
      <c r="A150" s="100" t="s">
        <v>64</v>
      </c>
      <c r="B150" s="100" t="s">
        <v>383</v>
      </c>
      <c r="C150" s="101" t="s">
        <v>118</v>
      </c>
      <c r="D150" s="67"/>
      <c r="E150" s="65" t="s">
        <v>68</v>
      </c>
      <c r="F150" s="65"/>
      <c r="G150" s="65"/>
      <c r="H150" s="65"/>
      <c r="I150" s="65"/>
      <c r="J150" s="55"/>
      <c r="K150" s="65"/>
      <c r="L150" s="67"/>
      <c r="M150" s="73" t="s">
        <v>380</v>
      </c>
    </row>
    <row r="151" spans="1:13">
      <c r="A151" s="100" t="s">
        <v>64</v>
      </c>
      <c r="B151" s="100" t="s">
        <v>384</v>
      </c>
      <c r="C151" s="101" t="s">
        <v>308</v>
      </c>
      <c r="D151" s="67"/>
      <c r="E151" s="65" t="s">
        <v>68</v>
      </c>
      <c r="F151" s="65"/>
      <c r="G151" s="65"/>
      <c r="H151" s="65"/>
      <c r="I151" s="65"/>
      <c r="J151" s="55"/>
      <c r="K151" s="65"/>
      <c r="L151" s="67"/>
      <c r="M151" s="73" t="s">
        <v>385</v>
      </c>
    </row>
    <row r="152" spans="1:13">
      <c r="A152" s="103" t="s">
        <v>109</v>
      </c>
      <c r="B152" s="97" t="s">
        <v>386</v>
      </c>
      <c r="C152" s="99" t="s">
        <v>311</v>
      </c>
      <c r="D152" s="67"/>
      <c r="E152" s="65"/>
      <c r="F152" s="65"/>
      <c r="G152" s="65"/>
      <c r="H152" s="65"/>
      <c r="I152" s="65"/>
      <c r="J152" s="55"/>
      <c r="K152" s="65"/>
      <c r="L152" s="67"/>
      <c r="M152" s="67"/>
    </row>
    <row r="153" spans="1:13">
      <c r="A153" s="103" t="s">
        <v>312</v>
      </c>
      <c r="B153" s="100" t="s">
        <v>387</v>
      </c>
      <c r="C153" s="101" t="s">
        <v>314</v>
      </c>
      <c r="D153" s="55"/>
      <c r="E153" s="65" t="s">
        <v>42</v>
      </c>
      <c r="F153" s="65"/>
      <c r="G153" s="65"/>
      <c r="H153" s="65"/>
      <c r="I153" s="65"/>
      <c r="J153" s="55"/>
      <c r="K153" s="65"/>
      <c r="L153" s="55"/>
      <c r="M153" s="53" t="s">
        <v>388</v>
      </c>
    </row>
    <row r="154" spans="1:13">
      <c r="A154" s="100" t="s">
        <v>96</v>
      </c>
      <c r="B154" s="100" t="s">
        <v>389</v>
      </c>
      <c r="C154" s="101" t="s">
        <v>317</v>
      </c>
      <c r="D154" s="55"/>
      <c r="E154" s="65"/>
      <c r="F154" s="65"/>
      <c r="G154" s="65"/>
      <c r="H154" s="65"/>
      <c r="I154" s="65"/>
      <c r="J154" s="55"/>
      <c r="K154" s="65"/>
      <c r="L154" s="55"/>
      <c r="M154" s="53" t="s">
        <v>388</v>
      </c>
    </row>
    <row r="155" spans="1:13" ht="25.5">
      <c r="A155" s="100" t="s">
        <v>96</v>
      </c>
      <c r="B155" s="100" t="s">
        <v>390</v>
      </c>
      <c r="C155" s="101" t="s">
        <v>304</v>
      </c>
      <c r="D155" s="67"/>
      <c r="E155" s="65"/>
      <c r="F155" s="65"/>
      <c r="G155" s="65"/>
      <c r="H155" s="65"/>
      <c r="I155" s="65"/>
      <c r="J155" s="55"/>
      <c r="K155" s="65"/>
      <c r="L155" s="67"/>
      <c r="M155" s="74" t="s">
        <v>391</v>
      </c>
    </row>
    <row r="156" spans="1:13" ht="30">
      <c r="A156" s="100" t="s">
        <v>64</v>
      </c>
      <c r="B156" s="100" t="s">
        <v>392</v>
      </c>
      <c r="C156" s="101" t="s">
        <v>321</v>
      </c>
      <c r="D156" s="67"/>
      <c r="E156" s="65" t="s">
        <v>68</v>
      </c>
      <c r="F156" s="65"/>
      <c r="G156" s="65"/>
      <c r="H156" s="65"/>
      <c r="I156" s="65"/>
      <c r="J156" s="55"/>
      <c r="K156" s="65"/>
      <c r="L156" s="67"/>
      <c r="M156" s="53" t="s">
        <v>388</v>
      </c>
    </row>
    <row r="157" spans="1:13">
      <c r="A157" s="103" t="s">
        <v>322</v>
      </c>
      <c r="B157" s="100" t="s">
        <v>393</v>
      </c>
      <c r="C157" s="101" t="s">
        <v>324</v>
      </c>
      <c r="D157" s="91"/>
      <c r="E157" s="60" t="s">
        <v>42</v>
      </c>
      <c r="F157" s="60"/>
      <c r="G157" s="60"/>
      <c r="H157" s="60"/>
      <c r="I157" s="60"/>
      <c r="J157" s="91"/>
      <c r="K157" s="60"/>
      <c r="L157" s="91"/>
      <c r="M157" s="53"/>
    </row>
    <row r="158" spans="1:13" ht="51">
      <c r="A158" s="100" t="s">
        <v>96</v>
      </c>
      <c r="B158" s="100" t="s">
        <v>394</v>
      </c>
      <c r="C158" s="101" t="s">
        <v>326</v>
      </c>
      <c r="D158" s="91"/>
      <c r="E158" s="60"/>
      <c r="F158" s="60"/>
      <c r="G158" s="60"/>
      <c r="H158" s="60"/>
      <c r="I158" s="60"/>
      <c r="J158" s="73"/>
      <c r="K158" s="60"/>
      <c r="L158" s="91"/>
      <c r="M158" s="73" t="s">
        <v>395</v>
      </c>
    </row>
    <row r="159" spans="1:13">
      <c r="A159" s="100" t="s">
        <v>64</v>
      </c>
      <c r="B159" s="100" t="s">
        <v>396</v>
      </c>
      <c r="C159" s="101" t="s">
        <v>329</v>
      </c>
      <c r="D159" s="67"/>
      <c r="E159" s="65" t="s">
        <v>68</v>
      </c>
      <c r="F159" s="65"/>
      <c r="G159" s="65"/>
      <c r="H159" s="65"/>
      <c r="I159" s="65"/>
      <c r="J159" s="55"/>
      <c r="K159" s="65"/>
      <c r="L159" s="67"/>
      <c r="M159" s="53" t="s">
        <v>397</v>
      </c>
    </row>
    <row r="160" spans="1:13">
      <c r="A160" s="104" t="s">
        <v>331</v>
      </c>
      <c r="B160" s="97" t="s">
        <v>398</v>
      </c>
      <c r="C160" s="99" t="s">
        <v>333</v>
      </c>
      <c r="D160" s="56"/>
      <c r="E160" s="54"/>
      <c r="F160" s="54"/>
      <c r="G160" s="54"/>
      <c r="H160" s="54"/>
      <c r="I160" s="54"/>
      <c r="J160" s="53"/>
      <c r="K160" s="54"/>
      <c r="L160" s="56"/>
      <c r="M160" s="53"/>
    </row>
    <row r="161" spans="1:13" ht="30">
      <c r="A161" s="103" t="s">
        <v>322</v>
      </c>
      <c r="B161" s="100" t="s">
        <v>399</v>
      </c>
      <c r="C161" s="101" t="s">
        <v>335</v>
      </c>
      <c r="D161" s="91"/>
      <c r="E161" s="60" t="s">
        <v>42</v>
      </c>
      <c r="F161" s="60"/>
      <c r="G161" s="60"/>
      <c r="H161" s="60"/>
      <c r="I161" s="60"/>
      <c r="J161" s="91"/>
      <c r="K161" s="60"/>
      <c r="L161" s="91"/>
      <c r="M161" s="53" t="s">
        <v>400</v>
      </c>
    </row>
    <row r="162" spans="1:13" ht="30">
      <c r="A162" s="100" t="s">
        <v>96</v>
      </c>
      <c r="B162" s="100" t="s">
        <v>401</v>
      </c>
      <c r="C162" s="101" t="s">
        <v>338</v>
      </c>
      <c r="D162" s="91"/>
      <c r="E162" s="60"/>
      <c r="F162" s="60"/>
      <c r="G162" s="60"/>
      <c r="H162" s="60"/>
      <c r="I162" s="60"/>
      <c r="J162" s="91"/>
      <c r="K162" s="60"/>
      <c r="L162" s="91"/>
      <c r="M162" s="53" t="s">
        <v>400</v>
      </c>
    </row>
    <row r="163" spans="1:13">
      <c r="A163" s="103" t="s">
        <v>322</v>
      </c>
      <c r="B163" s="100" t="s">
        <v>402</v>
      </c>
      <c r="C163" s="101" t="s">
        <v>340</v>
      </c>
      <c r="D163" s="91"/>
      <c r="E163" s="60" t="s">
        <v>42</v>
      </c>
      <c r="F163" s="60"/>
      <c r="G163" s="60"/>
      <c r="H163" s="60"/>
      <c r="I163" s="60"/>
      <c r="J163" s="91"/>
      <c r="K163" s="60"/>
      <c r="L163" s="91"/>
      <c r="M163" s="53" t="s">
        <v>403</v>
      </c>
    </row>
    <row r="164" spans="1:13">
      <c r="A164" s="100" t="s">
        <v>96</v>
      </c>
      <c r="B164" s="100" t="s">
        <v>404</v>
      </c>
      <c r="C164" s="101" t="s">
        <v>343</v>
      </c>
      <c r="D164" s="91"/>
      <c r="E164" s="60"/>
      <c r="F164" s="60"/>
      <c r="G164" s="60"/>
      <c r="H164" s="60"/>
      <c r="I164" s="60"/>
      <c r="J164" s="91"/>
      <c r="K164" s="60"/>
      <c r="L164" s="91"/>
      <c r="M164" s="53" t="s">
        <v>403</v>
      </c>
    </row>
    <row r="165" spans="1:13">
      <c r="A165" s="100" t="s">
        <v>119</v>
      </c>
      <c r="B165" s="100" t="s">
        <v>405</v>
      </c>
      <c r="C165" s="102" t="s">
        <v>345</v>
      </c>
      <c r="D165" s="91"/>
      <c r="E165" s="60"/>
      <c r="F165" s="60"/>
      <c r="G165" s="60"/>
      <c r="H165" s="60"/>
      <c r="I165" s="60"/>
      <c r="J165" s="91"/>
      <c r="K165" s="60"/>
      <c r="L165" s="91"/>
      <c r="M165" s="91"/>
    </row>
    <row r="166" spans="1:13" ht="30">
      <c r="A166" s="100" t="s">
        <v>122</v>
      </c>
      <c r="B166" s="100" t="s">
        <v>406</v>
      </c>
      <c r="C166" s="102" t="s">
        <v>347</v>
      </c>
      <c r="D166" s="91"/>
      <c r="E166" s="60"/>
      <c r="F166" s="60"/>
      <c r="G166" s="60"/>
      <c r="H166" s="60"/>
      <c r="I166" s="60"/>
      <c r="J166" s="91" t="s">
        <v>407</v>
      </c>
      <c r="K166" s="60"/>
      <c r="L166" s="91"/>
      <c r="M166" s="91"/>
    </row>
    <row r="167" spans="1:13" ht="30">
      <c r="A167" s="100" t="s">
        <v>119</v>
      </c>
      <c r="B167" s="100" t="s">
        <v>408</v>
      </c>
      <c r="C167" s="102" t="s">
        <v>409</v>
      </c>
      <c r="D167" s="75" t="s">
        <v>351</v>
      </c>
      <c r="E167" s="60"/>
      <c r="F167" s="60"/>
      <c r="G167" s="60"/>
      <c r="H167" s="60"/>
      <c r="I167" s="60"/>
      <c r="J167" s="91"/>
      <c r="K167" s="60"/>
      <c r="L167" s="91"/>
      <c r="M167" s="91"/>
    </row>
    <row r="168" spans="1:13" ht="30">
      <c r="A168" s="100" t="s">
        <v>122</v>
      </c>
      <c r="B168" s="100" t="s">
        <v>410</v>
      </c>
      <c r="C168" s="102" t="s">
        <v>353</v>
      </c>
      <c r="D168" s="91"/>
      <c r="E168" s="60"/>
      <c r="F168" s="60"/>
      <c r="G168" s="60"/>
      <c r="H168" s="60"/>
      <c r="I168" s="60"/>
      <c r="J168" s="91" t="s">
        <v>411</v>
      </c>
      <c r="K168" s="60"/>
      <c r="L168" s="91"/>
      <c r="M168" s="91" t="s">
        <v>412</v>
      </c>
    </row>
    <row r="169" spans="1:13" ht="30">
      <c r="A169" s="100" t="s">
        <v>119</v>
      </c>
      <c r="B169" s="100" t="s">
        <v>413</v>
      </c>
      <c r="C169" s="102" t="s">
        <v>414</v>
      </c>
      <c r="D169" s="75" t="s">
        <v>358</v>
      </c>
      <c r="E169" s="60"/>
      <c r="F169" s="60"/>
      <c r="G169" s="60"/>
      <c r="H169" s="60"/>
      <c r="I169" s="60"/>
      <c r="J169" s="91"/>
      <c r="K169" s="60"/>
      <c r="L169" s="91"/>
      <c r="M169" s="91" t="s">
        <v>412</v>
      </c>
    </row>
    <row r="170" spans="1:13">
      <c r="A170" s="103" t="s">
        <v>109</v>
      </c>
      <c r="B170" s="100" t="s">
        <v>415</v>
      </c>
      <c r="C170" s="101" t="s">
        <v>416</v>
      </c>
      <c r="D170" s="76"/>
      <c r="E170" s="60"/>
      <c r="F170" s="60"/>
      <c r="G170" s="60"/>
      <c r="H170" s="60"/>
      <c r="I170" s="60"/>
      <c r="J170" s="91"/>
      <c r="K170" s="60"/>
      <c r="L170" s="1"/>
      <c r="M170" s="91"/>
    </row>
    <row r="171" spans="1:13">
      <c r="A171" s="103" t="s">
        <v>96</v>
      </c>
      <c r="B171" s="100" t="s">
        <v>417</v>
      </c>
      <c r="C171" s="101" t="s">
        <v>362</v>
      </c>
      <c r="D171" s="76"/>
      <c r="E171" s="60"/>
      <c r="F171" s="60"/>
      <c r="G171" s="60"/>
      <c r="H171" s="60"/>
      <c r="I171" s="60"/>
      <c r="J171" s="91"/>
      <c r="K171" s="60"/>
      <c r="L171" s="1"/>
      <c r="M171" s="91" t="s">
        <v>418</v>
      </c>
    </row>
    <row r="172" spans="1:13">
      <c r="A172" s="103" t="s">
        <v>96</v>
      </c>
      <c r="B172" s="100" t="s">
        <v>419</v>
      </c>
      <c r="C172" s="101" t="s">
        <v>365</v>
      </c>
      <c r="D172" s="76"/>
      <c r="E172" s="60"/>
      <c r="F172" s="60"/>
      <c r="G172" s="60"/>
      <c r="H172" s="60"/>
      <c r="I172" s="60"/>
      <c r="J172" s="91"/>
      <c r="K172" s="60"/>
      <c r="L172" s="1"/>
      <c r="M172" s="91" t="s">
        <v>418</v>
      </c>
    </row>
    <row r="173" spans="1:13">
      <c r="A173" s="103" t="s">
        <v>366</v>
      </c>
      <c r="B173" s="100" t="s">
        <v>420</v>
      </c>
      <c r="C173" s="101" t="s">
        <v>368</v>
      </c>
      <c r="D173" s="76"/>
      <c r="E173" s="60" t="s">
        <v>53</v>
      </c>
      <c r="F173" s="60"/>
      <c r="G173" s="60"/>
      <c r="H173" s="60"/>
      <c r="I173" s="60"/>
      <c r="J173" s="91"/>
      <c r="K173" s="60"/>
      <c r="L173" s="1"/>
      <c r="M173" s="91" t="s">
        <v>418</v>
      </c>
    </row>
    <row r="174" spans="1:13" ht="30">
      <c r="A174" s="103" t="s">
        <v>122</v>
      </c>
      <c r="B174" s="100" t="s">
        <v>421</v>
      </c>
      <c r="C174" s="101" t="s">
        <v>370</v>
      </c>
      <c r="D174" s="76"/>
      <c r="E174" s="60"/>
      <c r="F174" s="60"/>
      <c r="G174" s="60"/>
      <c r="H174" s="60"/>
      <c r="I174" s="60"/>
      <c r="J174" s="91" t="s">
        <v>422</v>
      </c>
      <c r="K174" s="60"/>
      <c r="L174" s="1"/>
      <c r="M174" s="91" t="s">
        <v>418</v>
      </c>
    </row>
    <row r="175" spans="1:13" ht="30">
      <c r="A175" s="103" t="s">
        <v>119</v>
      </c>
      <c r="B175" s="100" t="s">
        <v>423</v>
      </c>
      <c r="C175" s="101" t="s">
        <v>373</v>
      </c>
      <c r="D175" s="76"/>
      <c r="E175" s="60"/>
      <c r="F175" s="60"/>
      <c r="G175" s="60"/>
      <c r="H175" s="60"/>
      <c r="I175" s="60"/>
      <c r="J175" s="91"/>
      <c r="K175" s="60"/>
      <c r="L175" s="1"/>
      <c r="M175" s="91" t="s">
        <v>418</v>
      </c>
    </row>
    <row r="176" spans="1:13">
      <c r="A176" s="77" t="s">
        <v>81</v>
      </c>
      <c r="B176" s="77"/>
      <c r="C176" s="78"/>
      <c r="D176" s="1"/>
      <c r="E176" s="60"/>
      <c r="F176" s="60"/>
      <c r="G176" s="60"/>
      <c r="H176" s="60"/>
      <c r="I176" s="60"/>
      <c r="J176" s="91"/>
      <c r="K176" s="60"/>
      <c r="L176" s="1"/>
      <c r="M176" s="91"/>
    </row>
    <row r="177" spans="1:13" ht="30">
      <c r="A177" s="100" t="s">
        <v>64</v>
      </c>
      <c r="B177" s="100" t="s">
        <v>424</v>
      </c>
      <c r="C177" s="101" t="s">
        <v>425</v>
      </c>
      <c r="D177" s="91"/>
      <c r="E177" s="60" t="s">
        <v>68</v>
      </c>
      <c r="F177" s="60"/>
      <c r="G177" s="60"/>
      <c r="H177" s="60"/>
      <c r="I177" s="60"/>
      <c r="J177" s="91"/>
      <c r="K177" s="60"/>
      <c r="L177" s="91"/>
      <c r="M177" s="91"/>
    </row>
    <row r="178" spans="1:13">
      <c r="A178" s="51" t="s">
        <v>86</v>
      </c>
      <c r="B178" s="51"/>
      <c r="C178" s="52"/>
      <c r="D178" s="91"/>
      <c r="E178" s="60"/>
      <c r="F178" s="60"/>
      <c r="G178" s="60"/>
      <c r="H178" s="60"/>
      <c r="I178" s="60"/>
      <c r="J178" s="91"/>
      <c r="K178" s="60"/>
      <c r="L178" s="91"/>
      <c r="M178" s="91"/>
    </row>
    <row r="179" spans="1:13">
      <c r="A179" s="65"/>
      <c r="B179" s="65"/>
      <c r="C179" s="70"/>
      <c r="D179" s="91"/>
      <c r="E179" s="60"/>
      <c r="F179" s="60"/>
      <c r="G179" s="60"/>
      <c r="H179" s="60"/>
      <c r="I179" s="60"/>
      <c r="J179" s="91"/>
      <c r="K179" s="60"/>
      <c r="L179" s="91"/>
      <c r="M179" s="91"/>
    </row>
    <row r="180" spans="1:13">
      <c r="A180" s="51" t="s">
        <v>31</v>
      </c>
      <c r="B180" s="51" t="s">
        <v>426</v>
      </c>
      <c r="C180" s="52" t="s">
        <v>427</v>
      </c>
      <c r="D180" s="91"/>
      <c r="E180" s="60" t="s">
        <v>72</v>
      </c>
      <c r="F180" s="60"/>
      <c r="G180" s="60"/>
      <c r="H180" s="60"/>
      <c r="I180" s="60"/>
      <c r="J180" s="91"/>
      <c r="K180" s="60"/>
      <c r="L180" s="91"/>
      <c r="M180" s="53" t="s">
        <v>428</v>
      </c>
    </row>
    <row r="181" spans="1:13">
      <c r="A181" s="107" t="s">
        <v>429</v>
      </c>
      <c r="B181" s="107" t="s">
        <v>430</v>
      </c>
      <c r="C181" s="108" t="s">
        <v>431</v>
      </c>
      <c r="D181" s="91"/>
      <c r="E181" s="60"/>
      <c r="F181" s="60"/>
      <c r="G181" s="60"/>
      <c r="H181" s="60"/>
      <c r="I181" s="60"/>
      <c r="J181" s="91"/>
      <c r="K181" s="60"/>
      <c r="L181" s="91"/>
      <c r="M181" s="53"/>
    </row>
    <row r="182" spans="1:13" ht="30">
      <c r="A182" s="100" t="s">
        <v>73</v>
      </c>
      <c r="B182" s="100" t="s">
        <v>432</v>
      </c>
      <c r="C182" s="101" t="s">
        <v>433</v>
      </c>
      <c r="D182" s="91" t="s">
        <v>434</v>
      </c>
      <c r="E182" s="60"/>
      <c r="F182" s="60"/>
      <c r="G182" s="60"/>
      <c r="H182" s="60"/>
      <c r="I182" s="60"/>
      <c r="J182" s="91"/>
      <c r="K182" s="60"/>
      <c r="L182" s="91"/>
      <c r="M182" s="91"/>
    </row>
    <row r="183" spans="1:13">
      <c r="A183" s="100" t="s">
        <v>435</v>
      </c>
      <c r="B183" s="100" t="s">
        <v>436</v>
      </c>
      <c r="C183" s="101" t="s">
        <v>437</v>
      </c>
      <c r="D183" s="1"/>
      <c r="E183" s="60"/>
      <c r="F183" s="60"/>
      <c r="G183" s="60"/>
      <c r="H183" s="60"/>
      <c r="I183" s="60"/>
      <c r="J183" s="91"/>
      <c r="K183" s="60"/>
      <c r="L183" s="1"/>
      <c r="M183" s="91"/>
    </row>
    <row r="184" spans="1:13">
      <c r="A184" s="51" t="s">
        <v>69</v>
      </c>
      <c r="B184" s="51" t="s">
        <v>438</v>
      </c>
      <c r="C184" s="57" t="s">
        <v>105</v>
      </c>
      <c r="D184" s="1"/>
      <c r="E184" s="60" t="s">
        <v>72</v>
      </c>
      <c r="F184" s="60"/>
      <c r="G184" s="60"/>
      <c r="H184" s="60"/>
      <c r="I184" s="60"/>
      <c r="J184" s="91"/>
      <c r="K184" s="60"/>
      <c r="L184" s="1"/>
      <c r="M184" s="91"/>
    </row>
    <row r="185" spans="1:13">
      <c r="A185" s="100" t="s">
        <v>73</v>
      </c>
      <c r="B185" s="97" t="s">
        <v>439</v>
      </c>
      <c r="C185" s="101" t="s">
        <v>107</v>
      </c>
      <c r="D185" s="1"/>
      <c r="E185" s="60"/>
      <c r="F185" s="60"/>
      <c r="G185" s="60"/>
      <c r="H185" s="60"/>
      <c r="I185" s="60"/>
      <c r="J185" s="91"/>
      <c r="K185" s="60"/>
      <c r="L185" s="1"/>
      <c r="M185" s="91"/>
    </row>
    <row r="186" spans="1:13">
      <c r="A186" s="100" t="s">
        <v>64</v>
      </c>
      <c r="B186" s="97" t="s">
        <v>440</v>
      </c>
      <c r="C186" s="101" t="s">
        <v>77</v>
      </c>
      <c r="D186" s="1"/>
      <c r="E186" s="60" t="s">
        <v>68</v>
      </c>
      <c r="F186" s="60"/>
      <c r="G186" s="60"/>
      <c r="H186" s="60"/>
      <c r="I186" s="60"/>
      <c r="J186" s="91"/>
      <c r="K186" s="60"/>
      <c r="L186" s="1"/>
      <c r="M186" s="91"/>
    </row>
    <row r="187" spans="1:13">
      <c r="A187" s="51" t="s">
        <v>81</v>
      </c>
      <c r="B187" s="51"/>
      <c r="C187" s="57"/>
      <c r="D187" s="1"/>
      <c r="E187" s="60"/>
      <c r="F187" s="60"/>
      <c r="G187" s="60"/>
      <c r="H187" s="60"/>
      <c r="I187" s="60"/>
      <c r="J187" s="91"/>
      <c r="K187" s="60"/>
      <c r="L187" s="1"/>
      <c r="M187" s="91"/>
    </row>
    <row r="188" spans="1:13">
      <c r="A188" s="93" t="s">
        <v>45</v>
      </c>
      <c r="B188" s="93" t="s">
        <v>441</v>
      </c>
      <c r="C188" s="94" t="s">
        <v>93</v>
      </c>
      <c r="D188" s="91"/>
      <c r="E188" s="60"/>
      <c r="F188" s="60"/>
      <c r="G188" s="60"/>
      <c r="H188" s="60"/>
      <c r="I188" s="60" t="s">
        <v>49</v>
      </c>
      <c r="J188" s="91"/>
      <c r="K188" s="60"/>
      <c r="L188" s="91"/>
      <c r="M188" s="91"/>
    </row>
    <row r="189" spans="1:13">
      <c r="A189" s="93" t="s">
        <v>45</v>
      </c>
      <c r="B189" s="93" t="s">
        <v>442</v>
      </c>
      <c r="C189" s="94" t="s">
        <v>95</v>
      </c>
      <c r="D189" s="91"/>
      <c r="E189" s="60"/>
      <c r="F189" s="60"/>
      <c r="G189" s="60"/>
      <c r="H189" s="60"/>
      <c r="I189" s="60" t="s">
        <v>49</v>
      </c>
      <c r="J189" s="91"/>
      <c r="K189" s="60"/>
      <c r="L189" s="91"/>
      <c r="M189" s="53" t="s">
        <v>443</v>
      </c>
    </row>
    <row r="190" spans="1:13">
      <c r="A190" s="93" t="s">
        <v>96</v>
      </c>
      <c r="B190" s="93" t="s">
        <v>444</v>
      </c>
      <c r="C190" s="95" t="s">
        <v>301</v>
      </c>
      <c r="D190" s="91"/>
      <c r="E190" s="60"/>
      <c r="F190" s="60"/>
      <c r="G190" s="60"/>
      <c r="H190" s="60"/>
      <c r="I190" s="60"/>
      <c r="J190" s="91"/>
      <c r="K190" s="60"/>
      <c r="L190" s="91"/>
      <c r="M190" s="91"/>
    </row>
    <row r="191" spans="1:13">
      <c r="A191" s="100" t="s">
        <v>445</v>
      </c>
      <c r="B191" s="100" t="s">
        <v>446</v>
      </c>
      <c r="C191" s="101" t="s">
        <v>299</v>
      </c>
      <c r="D191" s="1"/>
      <c r="E191" s="60" t="s">
        <v>53</v>
      </c>
      <c r="F191" s="60"/>
      <c r="G191" s="60"/>
      <c r="H191" s="60"/>
      <c r="I191" s="60"/>
      <c r="J191" s="91"/>
      <c r="K191" s="60"/>
      <c r="L191" s="1"/>
      <c r="M191" s="91"/>
    </row>
    <row r="192" spans="1:13">
      <c r="A192" s="100" t="s">
        <v>109</v>
      </c>
      <c r="B192" s="100" t="s">
        <v>447</v>
      </c>
      <c r="C192" s="101" t="s">
        <v>448</v>
      </c>
      <c r="D192" s="1"/>
      <c r="E192" s="60"/>
      <c r="F192" s="60"/>
      <c r="G192" s="60"/>
      <c r="H192" s="60"/>
      <c r="I192" s="60"/>
      <c r="J192" s="91"/>
      <c r="K192" s="60"/>
      <c r="L192" s="1"/>
      <c r="M192" s="91"/>
    </row>
    <row r="193" spans="1:13" ht="30">
      <c r="A193" s="100" t="s">
        <v>64</v>
      </c>
      <c r="B193" s="100" t="s">
        <v>449</v>
      </c>
      <c r="C193" s="101" t="s">
        <v>118</v>
      </c>
      <c r="D193" s="1"/>
      <c r="E193" s="60" t="s">
        <v>68</v>
      </c>
      <c r="F193" s="60"/>
      <c r="G193" s="60"/>
      <c r="H193" s="60"/>
      <c r="I193" s="60"/>
      <c r="J193" s="91"/>
      <c r="K193" s="60"/>
      <c r="L193" s="1"/>
      <c r="M193" s="91"/>
    </row>
    <row r="194" spans="1:13">
      <c r="A194" s="93" t="s">
        <v>96</v>
      </c>
      <c r="B194" s="93" t="s">
        <v>450</v>
      </c>
      <c r="C194" s="95" t="s">
        <v>451</v>
      </c>
      <c r="D194" s="91"/>
      <c r="E194" s="60"/>
      <c r="F194" s="60"/>
      <c r="G194" s="60"/>
      <c r="H194" s="60"/>
      <c r="I194" s="60"/>
      <c r="J194" s="91"/>
      <c r="K194" s="60"/>
      <c r="L194" s="91"/>
      <c r="M194" s="53" t="s">
        <v>443</v>
      </c>
    </row>
    <row r="195" spans="1:13">
      <c r="A195" s="100" t="s">
        <v>452</v>
      </c>
      <c r="B195" s="100" t="s">
        <v>453</v>
      </c>
      <c r="C195" s="101" t="s">
        <v>454</v>
      </c>
      <c r="D195" s="1"/>
      <c r="E195" s="60" t="s">
        <v>53</v>
      </c>
      <c r="F195" s="60"/>
      <c r="G195" s="60"/>
      <c r="H195" s="60"/>
      <c r="I195" s="60"/>
      <c r="J195" s="91"/>
      <c r="K195" s="60"/>
      <c r="L195" s="1"/>
      <c r="M195" s="53" t="s">
        <v>443</v>
      </c>
    </row>
    <row r="196" spans="1:13">
      <c r="A196" s="100" t="s">
        <v>64</v>
      </c>
      <c r="B196" s="100" t="s">
        <v>455</v>
      </c>
      <c r="C196" s="101" t="s">
        <v>456</v>
      </c>
      <c r="D196" s="1"/>
      <c r="E196" s="60" t="s">
        <v>68</v>
      </c>
      <c r="F196" s="60"/>
      <c r="G196" s="60"/>
      <c r="H196" s="60"/>
      <c r="I196" s="60"/>
      <c r="J196" s="91"/>
      <c r="K196" s="60"/>
      <c r="L196" s="1"/>
      <c r="M196" s="53" t="s">
        <v>443</v>
      </c>
    </row>
    <row r="197" spans="1:13">
      <c r="A197" s="100" t="s">
        <v>457</v>
      </c>
      <c r="B197" s="100" t="s">
        <v>458</v>
      </c>
      <c r="C197" s="102" t="s">
        <v>459</v>
      </c>
      <c r="D197" s="91"/>
      <c r="E197" s="60" t="s">
        <v>42</v>
      </c>
      <c r="F197" s="60"/>
      <c r="G197" s="60"/>
      <c r="H197" s="60"/>
      <c r="I197" s="60"/>
      <c r="J197" s="91"/>
      <c r="K197" s="60"/>
      <c r="L197" s="91"/>
      <c r="M197" s="91" t="s">
        <v>460</v>
      </c>
    </row>
    <row r="198" spans="1:13">
      <c r="A198" s="100" t="s">
        <v>119</v>
      </c>
      <c r="B198" s="100" t="s">
        <v>461</v>
      </c>
      <c r="C198" s="102" t="s">
        <v>345</v>
      </c>
      <c r="D198" s="91"/>
      <c r="E198" s="60"/>
      <c r="F198" s="60"/>
      <c r="G198" s="60"/>
      <c r="H198" s="60"/>
      <c r="I198" s="60"/>
      <c r="J198" s="91"/>
      <c r="K198" s="60"/>
      <c r="L198" s="91"/>
      <c r="M198" s="53" t="s">
        <v>443</v>
      </c>
    </row>
    <row r="199" spans="1:13" ht="30">
      <c r="A199" s="100" t="s">
        <v>122</v>
      </c>
      <c r="B199" s="100" t="s">
        <v>462</v>
      </c>
      <c r="C199" s="102" t="s">
        <v>124</v>
      </c>
      <c r="D199" s="91"/>
      <c r="E199" s="60"/>
      <c r="F199" s="60"/>
      <c r="G199" s="60"/>
      <c r="H199" s="60"/>
      <c r="I199" s="60"/>
      <c r="J199" s="91" t="s">
        <v>463</v>
      </c>
      <c r="K199" s="60"/>
      <c r="L199" s="91"/>
      <c r="M199" s="53" t="s">
        <v>443</v>
      </c>
    </row>
    <row r="200" spans="1:13" ht="25.5">
      <c r="A200" s="100" t="s">
        <v>119</v>
      </c>
      <c r="B200" s="100" t="s">
        <v>464</v>
      </c>
      <c r="C200" s="102" t="s">
        <v>465</v>
      </c>
      <c r="D200" s="75" t="s">
        <v>466</v>
      </c>
      <c r="E200" s="60"/>
      <c r="F200" s="60"/>
      <c r="G200" s="60"/>
      <c r="H200" s="60"/>
      <c r="I200" s="60"/>
      <c r="J200" s="91"/>
      <c r="K200" s="60"/>
      <c r="L200" s="91"/>
      <c r="M200" s="53" t="s">
        <v>443</v>
      </c>
    </row>
    <row r="201" spans="1:13">
      <c r="A201" s="77" t="s">
        <v>69</v>
      </c>
      <c r="B201" s="77" t="s">
        <v>467</v>
      </c>
      <c r="C201" s="78" t="s">
        <v>375</v>
      </c>
      <c r="D201" s="1"/>
      <c r="E201" s="60" t="s">
        <v>72</v>
      </c>
      <c r="F201" s="60"/>
      <c r="G201" s="60"/>
      <c r="H201" s="60"/>
      <c r="I201" s="60"/>
      <c r="J201" s="91"/>
      <c r="K201" s="60"/>
      <c r="L201" s="1"/>
      <c r="M201" s="91"/>
    </row>
    <row r="202" spans="1:13">
      <c r="A202" s="100" t="s">
        <v>45</v>
      </c>
      <c r="B202" s="100" t="s">
        <v>468</v>
      </c>
      <c r="C202" s="102" t="s">
        <v>93</v>
      </c>
      <c r="D202" s="91"/>
      <c r="E202" s="60"/>
      <c r="F202" s="60"/>
      <c r="G202" s="60"/>
      <c r="H202" s="60"/>
      <c r="I202" s="60" t="s">
        <v>49</v>
      </c>
      <c r="J202" s="91"/>
      <c r="K202" s="60"/>
      <c r="L202" s="91"/>
      <c r="M202" s="91"/>
    </row>
    <row r="203" spans="1:13">
      <c r="A203" s="100" t="s">
        <v>45</v>
      </c>
      <c r="B203" s="100" t="s">
        <v>469</v>
      </c>
      <c r="C203" s="102" t="s">
        <v>95</v>
      </c>
      <c r="D203" s="91"/>
      <c r="E203" s="60"/>
      <c r="F203" s="60"/>
      <c r="G203" s="60"/>
      <c r="H203" s="60"/>
      <c r="I203" s="60" t="s">
        <v>49</v>
      </c>
      <c r="J203" s="91"/>
      <c r="K203" s="60"/>
      <c r="L203" s="91"/>
      <c r="M203" s="53" t="s">
        <v>443</v>
      </c>
    </row>
    <row r="204" spans="1:13">
      <c r="A204" s="100" t="s">
        <v>96</v>
      </c>
      <c r="B204" s="100" t="s">
        <v>470</v>
      </c>
      <c r="C204" s="101" t="s">
        <v>301</v>
      </c>
      <c r="D204" s="91"/>
      <c r="E204" s="60"/>
      <c r="F204" s="60"/>
      <c r="G204" s="60"/>
      <c r="H204" s="60"/>
      <c r="I204" s="60"/>
      <c r="J204" s="91"/>
      <c r="K204" s="60"/>
      <c r="L204" s="91"/>
      <c r="M204" s="91"/>
    </row>
    <row r="205" spans="1:13">
      <c r="A205" s="100" t="s">
        <v>445</v>
      </c>
      <c r="B205" s="100" t="s">
        <v>471</v>
      </c>
      <c r="C205" s="101" t="s">
        <v>299</v>
      </c>
      <c r="D205" s="1"/>
      <c r="E205" s="60" t="s">
        <v>53</v>
      </c>
      <c r="F205" s="60"/>
      <c r="G205" s="60"/>
      <c r="H205" s="60"/>
      <c r="I205" s="60"/>
      <c r="J205" s="91"/>
      <c r="K205" s="60"/>
      <c r="L205" s="1"/>
      <c r="M205" s="91"/>
    </row>
    <row r="206" spans="1:13">
      <c r="A206" s="100" t="s">
        <v>109</v>
      </c>
      <c r="B206" s="100" t="s">
        <v>447</v>
      </c>
      <c r="C206" s="101" t="s">
        <v>448</v>
      </c>
      <c r="D206" s="1"/>
      <c r="E206" s="60"/>
      <c r="F206" s="60"/>
      <c r="G206" s="60"/>
      <c r="H206" s="60"/>
      <c r="I206" s="60"/>
      <c r="J206" s="91"/>
      <c r="K206" s="60"/>
      <c r="L206" s="1"/>
      <c r="M206" s="91"/>
    </row>
    <row r="207" spans="1:13" ht="30">
      <c r="A207" s="100" t="s">
        <v>64</v>
      </c>
      <c r="B207" s="100" t="s">
        <v>472</v>
      </c>
      <c r="C207" s="101" t="s">
        <v>118</v>
      </c>
      <c r="D207" s="1"/>
      <c r="E207" s="60" t="s">
        <v>68</v>
      </c>
      <c r="F207" s="60"/>
      <c r="G207" s="60"/>
      <c r="H207" s="60"/>
      <c r="I207" s="60"/>
      <c r="J207" s="91"/>
      <c r="K207" s="60"/>
      <c r="L207" s="1"/>
      <c r="M207" s="91"/>
    </row>
    <row r="208" spans="1:13">
      <c r="A208" s="100" t="s">
        <v>96</v>
      </c>
      <c r="B208" s="100" t="s">
        <v>473</v>
      </c>
      <c r="C208" s="101" t="s">
        <v>451</v>
      </c>
      <c r="D208" s="91"/>
      <c r="E208" s="60"/>
      <c r="F208" s="60"/>
      <c r="G208" s="60"/>
      <c r="H208" s="60"/>
      <c r="I208" s="60"/>
      <c r="J208" s="91"/>
      <c r="K208" s="60"/>
      <c r="L208" s="91"/>
      <c r="M208" s="53" t="s">
        <v>443</v>
      </c>
    </row>
    <row r="209" spans="1:13">
      <c r="A209" s="100" t="s">
        <v>452</v>
      </c>
      <c r="B209" s="100" t="s">
        <v>453</v>
      </c>
      <c r="C209" s="101" t="s">
        <v>454</v>
      </c>
      <c r="D209" s="1"/>
      <c r="E209" s="60" t="s">
        <v>53</v>
      </c>
      <c r="F209" s="60"/>
      <c r="G209" s="60"/>
      <c r="H209" s="60"/>
      <c r="I209" s="60"/>
      <c r="J209" s="91"/>
      <c r="K209" s="60"/>
      <c r="L209" s="1"/>
      <c r="M209" s="53" t="s">
        <v>443</v>
      </c>
    </row>
    <row r="210" spans="1:13">
      <c r="A210" s="100" t="s">
        <v>64</v>
      </c>
      <c r="B210" s="100" t="s">
        <v>474</v>
      </c>
      <c r="C210" s="101" t="s">
        <v>456</v>
      </c>
      <c r="D210" s="1"/>
      <c r="E210" s="60" t="s">
        <v>68</v>
      </c>
      <c r="F210" s="60"/>
      <c r="G210" s="60"/>
      <c r="H210" s="60"/>
      <c r="I210" s="60"/>
      <c r="J210" s="91"/>
      <c r="K210" s="60"/>
      <c r="L210" s="1"/>
      <c r="M210" s="53" t="s">
        <v>443</v>
      </c>
    </row>
    <row r="211" spans="1:13">
      <c r="A211" s="100" t="s">
        <v>119</v>
      </c>
      <c r="B211" s="100" t="s">
        <v>475</v>
      </c>
      <c r="C211" s="102" t="s">
        <v>345</v>
      </c>
      <c r="D211" s="91"/>
      <c r="E211" s="60"/>
      <c r="F211" s="60"/>
      <c r="G211" s="60"/>
      <c r="H211" s="60"/>
      <c r="I211" s="60"/>
      <c r="J211" s="91"/>
      <c r="K211" s="60"/>
      <c r="L211" s="91"/>
      <c r="M211" s="53" t="s">
        <v>443</v>
      </c>
    </row>
    <row r="212" spans="1:13" ht="30">
      <c r="A212" s="100" t="s">
        <v>122</v>
      </c>
      <c r="B212" s="100" t="s">
        <v>476</v>
      </c>
      <c r="C212" s="102" t="s">
        <v>124</v>
      </c>
      <c r="D212" s="91"/>
      <c r="E212" s="60"/>
      <c r="F212" s="60"/>
      <c r="G212" s="60"/>
      <c r="H212" s="60"/>
      <c r="I212" s="60"/>
      <c r="J212" s="91" t="s">
        <v>477</v>
      </c>
      <c r="K212" s="60"/>
      <c r="L212" s="91"/>
      <c r="M212" s="53" t="s">
        <v>443</v>
      </c>
    </row>
    <row r="213" spans="1:13" ht="25.5">
      <c r="A213" s="100" t="s">
        <v>119</v>
      </c>
      <c r="B213" s="100" t="s">
        <v>478</v>
      </c>
      <c r="C213" s="102" t="s">
        <v>479</v>
      </c>
      <c r="D213" s="75" t="s">
        <v>466</v>
      </c>
      <c r="E213" s="60"/>
      <c r="F213" s="60"/>
      <c r="G213" s="60"/>
      <c r="H213" s="60"/>
      <c r="I213" s="60"/>
      <c r="J213" s="91"/>
      <c r="K213" s="60"/>
      <c r="L213" s="91"/>
      <c r="M213" s="53" t="s">
        <v>443</v>
      </c>
    </row>
    <row r="214" spans="1:13">
      <c r="A214" s="77" t="s">
        <v>81</v>
      </c>
      <c r="B214" s="77"/>
      <c r="C214" s="78"/>
      <c r="D214" s="1"/>
      <c r="E214" s="60"/>
      <c r="F214" s="60"/>
      <c r="G214" s="60"/>
      <c r="H214" s="60"/>
      <c r="I214" s="60"/>
      <c r="J214" s="91"/>
      <c r="K214" s="60"/>
      <c r="L214" s="1"/>
      <c r="M214" s="91"/>
    </row>
    <row r="215" spans="1:13" ht="30">
      <c r="A215" s="100" t="s">
        <v>64</v>
      </c>
      <c r="B215" s="100" t="s">
        <v>480</v>
      </c>
      <c r="C215" s="101" t="s">
        <v>481</v>
      </c>
      <c r="D215" s="91"/>
      <c r="E215" s="60" t="s">
        <v>68</v>
      </c>
      <c r="F215" s="60"/>
      <c r="G215" s="60"/>
      <c r="H215" s="60"/>
      <c r="I215" s="60"/>
      <c r="J215" s="91"/>
      <c r="K215" s="60"/>
      <c r="L215" s="91"/>
      <c r="M215" s="91"/>
    </row>
    <row r="216" spans="1:13">
      <c r="A216" s="51" t="s">
        <v>86</v>
      </c>
      <c r="B216" s="51"/>
      <c r="C216" s="52"/>
      <c r="D216" s="91"/>
      <c r="E216" s="60"/>
      <c r="F216" s="60"/>
      <c r="G216" s="60"/>
      <c r="H216" s="60"/>
      <c r="I216" s="60"/>
      <c r="J216" s="91"/>
      <c r="K216" s="60"/>
      <c r="L216" s="91"/>
      <c r="M216" s="91"/>
    </row>
    <row r="217" spans="1:13">
      <c r="A217" s="62"/>
      <c r="B217" s="62"/>
      <c r="C217" s="63"/>
      <c r="D217" s="67"/>
      <c r="E217" s="65"/>
      <c r="F217" s="65"/>
      <c r="G217" s="65"/>
      <c r="H217" s="65"/>
      <c r="I217" s="65"/>
      <c r="J217" s="55"/>
      <c r="K217" s="65"/>
      <c r="L217" s="67"/>
      <c r="M217" s="55"/>
    </row>
    <row r="218" spans="1:13">
      <c r="A218" s="51" t="s">
        <v>31</v>
      </c>
      <c r="B218" s="51" t="s">
        <v>482</v>
      </c>
      <c r="C218" s="52" t="s">
        <v>483</v>
      </c>
      <c r="D218" s="91"/>
      <c r="E218" s="60" t="s">
        <v>72</v>
      </c>
      <c r="F218" s="60"/>
      <c r="G218" s="60"/>
      <c r="H218" s="60"/>
      <c r="I218" s="60"/>
      <c r="J218" s="91"/>
      <c r="K218" s="60"/>
      <c r="L218" s="91"/>
      <c r="M218" s="53" t="s">
        <v>484</v>
      </c>
    </row>
    <row r="219" spans="1:13" ht="30">
      <c r="A219" s="107" t="s">
        <v>485</v>
      </c>
      <c r="B219" s="107" t="s">
        <v>486</v>
      </c>
      <c r="C219" s="113" t="s">
        <v>487</v>
      </c>
      <c r="D219" s="1" t="s">
        <v>488</v>
      </c>
      <c r="E219" s="60"/>
      <c r="F219" s="60"/>
      <c r="G219" s="60"/>
      <c r="H219" s="60"/>
      <c r="I219" s="60"/>
      <c r="J219" s="91"/>
      <c r="K219" s="60"/>
      <c r="L219" s="1"/>
      <c r="M219" s="53"/>
    </row>
    <row r="220" spans="1:13">
      <c r="A220" s="93" t="s">
        <v>45</v>
      </c>
      <c r="B220" s="93" t="s">
        <v>489</v>
      </c>
      <c r="C220" s="94" t="s">
        <v>93</v>
      </c>
      <c r="D220" s="91"/>
      <c r="E220" s="60"/>
      <c r="F220" s="60"/>
      <c r="G220" s="60"/>
      <c r="H220" s="60"/>
      <c r="I220" s="60" t="s">
        <v>49</v>
      </c>
      <c r="J220" s="91"/>
      <c r="K220" s="60"/>
      <c r="L220" s="91"/>
      <c r="M220" s="91"/>
    </row>
    <row r="221" spans="1:13">
      <c r="A221" s="93" t="s">
        <v>45</v>
      </c>
      <c r="B221" s="93" t="s">
        <v>490</v>
      </c>
      <c r="C221" s="94" t="s">
        <v>95</v>
      </c>
      <c r="D221" s="91"/>
      <c r="E221" s="60"/>
      <c r="F221" s="60"/>
      <c r="G221" s="60"/>
      <c r="H221" s="60"/>
      <c r="I221" s="60" t="s">
        <v>49</v>
      </c>
      <c r="J221" s="91"/>
      <c r="K221" s="60"/>
      <c r="L221" s="91"/>
      <c r="M221" s="91"/>
    </row>
    <row r="222" spans="1:13" ht="45">
      <c r="A222" s="93" t="s">
        <v>96</v>
      </c>
      <c r="B222" s="93" t="s">
        <v>491</v>
      </c>
      <c r="C222" s="95" t="s">
        <v>492</v>
      </c>
      <c r="D222" s="91"/>
      <c r="E222" s="60"/>
      <c r="F222" s="60"/>
      <c r="G222" s="60"/>
      <c r="H222" s="60"/>
      <c r="I222" s="60"/>
      <c r="J222" s="91"/>
      <c r="K222" s="60"/>
      <c r="L222" s="91"/>
      <c r="M222" s="53" t="s">
        <v>493</v>
      </c>
    </row>
    <row r="223" spans="1:13" ht="45">
      <c r="A223" s="100" t="s">
        <v>64</v>
      </c>
      <c r="B223" s="100" t="s">
        <v>494</v>
      </c>
      <c r="C223" s="101" t="s">
        <v>495</v>
      </c>
      <c r="D223" s="1"/>
      <c r="E223" s="60" t="s">
        <v>68</v>
      </c>
      <c r="F223" s="60"/>
      <c r="G223" s="60"/>
      <c r="H223" s="60"/>
      <c r="I223" s="60"/>
      <c r="J223" s="91"/>
      <c r="K223" s="60"/>
      <c r="L223" s="1"/>
      <c r="M223" s="53" t="s">
        <v>493</v>
      </c>
    </row>
    <row r="224" spans="1:13" ht="30">
      <c r="A224" s="93" t="s">
        <v>96</v>
      </c>
      <c r="B224" s="93" t="s">
        <v>496</v>
      </c>
      <c r="C224" s="95" t="s">
        <v>497</v>
      </c>
      <c r="D224" s="91"/>
      <c r="E224" s="60"/>
      <c r="F224" s="60"/>
      <c r="G224" s="60"/>
      <c r="H224" s="60"/>
      <c r="I224" s="60"/>
      <c r="J224" s="91"/>
      <c r="K224" s="60"/>
      <c r="L224" s="91"/>
      <c r="M224" s="53" t="s">
        <v>498</v>
      </c>
    </row>
    <row r="225" spans="1:13" ht="30">
      <c r="A225" s="100" t="s">
        <v>64</v>
      </c>
      <c r="B225" s="100" t="s">
        <v>499</v>
      </c>
      <c r="C225" s="101" t="s">
        <v>500</v>
      </c>
      <c r="D225" s="1"/>
      <c r="E225" s="60" t="s">
        <v>68</v>
      </c>
      <c r="F225" s="60"/>
      <c r="G225" s="60"/>
      <c r="H225" s="60"/>
      <c r="I225" s="60"/>
      <c r="J225" s="91"/>
      <c r="K225" s="60"/>
      <c r="L225" s="1"/>
      <c r="M225" s="53" t="s">
        <v>498</v>
      </c>
    </row>
    <row r="226" spans="1:13">
      <c r="A226" s="93" t="s">
        <v>96</v>
      </c>
      <c r="B226" s="93" t="s">
        <v>501</v>
      </c>
      <c r="C226" s="95" t="s">
        <v>502</v>
      </c>
      <c r="D226" s="91"/>
      <c r="E226" s="60"/>
      <c r="F226" s="60"/>
      <c r="G226" s="60"/>
      <c r="H226" s="60"/>
      <c r="I226" s="60"/>
      <c r="J226" s="91"/>
      <c r="K226" s="60"/>
      <c r="L226" s="91"/>
      <c r="M226" s="53" t="s">
        <v>503</v>
      </c>
    </row>
    <row r="227" spans="1:13">
      <c r="A227" s="100" t="s">
        <v>64</v>
      </c>
      <c r="B227" s="100" t="s">
        <v>504</v>
      </c>
      <c r="C227" s="101" t="s">
        <v>505</v>
      </c>
      <c r="D227" s="1"/>
      <c r="E227" s="60" t="s">
        <v>68</v>
      </c>
      <c r="F227" s="60"/>
      <c r="G227" s="60"/>
      <c r="H227" s="60"/>
      <c r="I227" s="60"/>
      <c r="J227" s="91"/>
      <c r="K227" s="60"/>
      <c r="L227" s="1"/>
      <c r="M227" s="53" t="s">
        <v>503</v>
      </c>
    </row>
    <row r="228" spans="1:13" ht="30">
      <c r="A228" s="100" t="s">
        <v>73</v>
      </c>
      <c r="B228" s="100" t="s">
        <v>506</v>
      </c>
      <c r="C228" s="101" t="s">
        <v>507</v>
      </c>
      <c r="D228" s="91" t="s">
        <v>508</v>
      </c>
      <c r="E228" s="60"/>
      <c r="F228" s="60"/>
      <c r="G228" s="60"/>
      <c r="H228" s="60"/>
      <c r="I228" s="60"/>
      <c r="J228" s="91"/>
      <c r="K228" s="60"/>
      <c r="L228" s="91"/>
      <c r="M228" s="91"/>
    </row>
    <row r="229" spans="1:13">
      <c r="A229" s="51" t="s">
        <v>69</v>
      </c>
      <c r="B229" s="51" t="s">
        <v>509</v>
      </c>
      <c r="C229" s="57" t="s">
        <v>105</v>
      </c>
      <c r="D229" s="1"/>
      <c r="E229" s="60" t="s">
        <v>72</v>
      </c>
      <c r="F229" s="60"/>
      <c r="G229" s="60"/>
      <c r="H229" s="60"/>
      <c r="I229" s="60"/>
      <c r="J229" s="91"/>
      <c r="K229" s="60"/>
      <c r="L229" s="1"/>
      <c r="M229" s="91"/>
    </row>
    <row r="230" spans="1:13">
      <c r="A230" s="100" t="s">
        <v>73</v>
      </c>
      <c r="B230" s="100" t="s">
        <v>510</v>
      </c>
      <c r="C230" s="101" t="s">
        <v>107</v>
      </c>
      <c r="D230" s="67"/>
      <c r="E230" s="60"/>
      <c r="F230" s="60"/>
      <c r="G230" s="60"/>
      <c r="H230" s="60"/>
      <c r="I230" s="60"/>
      <c r="J230" s="91"/>
      <c r="K230" s="60"/>
      <c r="L230" s="91"/>
      <c r="M230" s="91"/>
    </row>
    <row r="231" spans="1:13">
      <c r="A231" s="100" t="s">
        <v>64</v>
      </c>
      <c r="B231" s="100" t="s">
        <v>511</v>
      </c>
      <c r="C231" s="101" t="s">
        <v>77</v>
      </c>
      <c r="D231" s="67"/>
      <c r="E231" s="60" t="s">
        <v>68</v>
      </c>
      <c r="F231" s="60"/>
      <c r="G231" s="60"/>
      <c r="H231" s="60"/>
      <c r="I231" s="60"/>
      <c r="J231" s="91"/>
      <c r="K231" s="60"/>
      <c r="L231" s="1"/>
      <c r="M231" s="91"/>
    </row>
    <row r="232" spans="1:13">
      <c r="A232" s="51" t="s">
        <v>81</v>
      </c>
      <c r="B232" s="51"/>
      <c r="C232" s="57"/>
      <c r="D232" s="67"/>
      <c r="E232" s="60"/>
      <c r="F232" s="60"/>
      <c r="G232" s="60"/>
      <c r="H232" s="60"/>
      <c r="I232" s="60"/>
      <c r="J232" s="91"/>
      <c r="K232" s="60"/>
      <c r="L232" s="1"/>
      <c r="M232" s="91"/>
    </row>
    <row r="233" spans="1:13">
      <c r="A233" s="103" t="s">
        <v>109</v>
      </c>
      <c r="B233" s="103" t="s">
        <v>512</v>
      </c>
      <c r="C233" s="102" t="s">
        <v>513</v>
      </c>
      <c r="D233" s="91"/>
      <c r="E233" s="60"/>
      <c r="F233" s="60"/>
      <c r="G233" s="60"/>
      <c r="H233" s="60"/>
      <c r="I233" s="60"/>
      <c r="J233" s="91"/>
      <c r="K233" s="60"/>
      <c r="L233" s="91"/>
      <c r="M233" s="53"/>
    </row>
    <row r="234" spans="1:13" ht="60">
      <c r="A234" s="92" t="s">
        <v>109</v>
      </c>
      <c r="B234" s="93" t="s">
        <v>514</v>
      </c>
      <c r="C234" s="95" t="s">
        <v>515</v>
      </c>
      <c r="D234" s="91" t="s">
        <v>140</v>
      </c>
      <c r="E234" s="60"/>
      <c r="F234" s="60"/>
      <c r="G234" s="60"/>
      <c r="H234" s="60"/>
      <c r="I234" s="60"/>
      <c r="J234" s="91"/>
      <c r="K234" s="60"/>
      <c r="L234" s="91"/>
      <c r="M234" s="53" t="s">
        <v>493</v>
      </c>
    </row>
    <row r="235" spans="1:13" ht="60">
      <c r="A235" s="92" t="s">
        <v>109</v>
      </c>
      <c r="B235" s="93" t="s">
        <v>516</v>
      </c>
      <c r="C235" s="95" t="s">
        <v>517</v>
      </c>
      <c r="D235" s="91" t="s">
        <v>140</v>
      </c>
      <c r="E235" s="60"/>
      <c r="F235" s="60"/>
      <c r="G235" s="60"/>
      <c r="H235" s="60"/>
      <c r="I235" s="60"/>
      <c r="J235" s="91"/>
      <c r="K235" s="60"/>
      <c r="L235" s="1"/>
      <c r="M235" s="53" t="s">
        <v>498</v>
      </c>
    </row>
    <row r="236" spans="1:13" ht="60">
      <c r="A236" s="92" t="s">
        <v>109</v>
      </c>
      <c r="B236" s="93" t="s">
        <v>518</v>
      </c>
      <c r="C236" s="95" t="s">
        <v>519</v>
      </c>
      <c r="D236" s="91" t="s">
        <v>140</v>
      </c>
      <c r="E236" s="60"/>
      <c r="F236" s="60"/>
      <c r="G236" s="60"/>
      <c r="H236" s="60"/>
      <c r="I236" s="60"/>
      <c r="J236" s="91"/>
      <c r="K236" s="60"/>
      <c r="L236" s="1"/>
      <c r="M236" s="53" t="s">
        <v>503</v>
      </c>
    </row>
    <row r="237" spans="1:13" ht="60">
      <c r="A237" s="97" t="s">
        <v>119</v>
      </c>
      <c r="B237" s="100" t="s">
        <v>520</v>
      </c>
      <c r="C237" s="102" t="s">
        <v>142</v>
      </c>
      <c r="D237" s="91"/>
      <c r="E237" s="60"/>
      <c r="F237" s="60"/>
      <c r="G237" s="60"/>
      <c r="H237" s="60"/>
      <c r="I237" s="60"/>
      <c r="J237" s="91"/>
      <c r="K237" s="60"/>
      <c r="L237" s="91"/>
      <c r="M237" s="91"/>
    </row>
    <row r="238" spans="1:13">
      <c r="A238" s="97" t="s">
        <v>109</v>
      </c>
      <c r="B238" s="100" t="s">
        <v>521</v>
      </c>
      <c r="C238" s="102" t="s">
        <v>522</v>
      </c>
      <c r="D238" s="91"/>
      <c r="E238" s="60"/>
      <c r="F238" s="60"/>
      <c r="G238" s="60"/>
      <c r="H238" s="60"/>
      <c r="I238" s="60"/>
      <c r="J238" s="91"/>
      <c r="K238" s="60"/>
      <c r="L238" s="91"/>
      <c r="M238" s="91"/>
    </row>
    <row r="239" spans="1:13">
      <c r="A239" s="100" t="s">
        <v>64</v>
      </c>
      <c r="B239" s="100" t="s">
        <v>523</v>
      </c>
      <c r="C239" s="101" t="s">
        <v>524</v>
      </c>
      <c r="D239" s="91"/>
      <c r="E239" s="60" t="s">
        <v>68</v>
      </c>
      <c r="F239" s="60"/>
      <c r="G239" s="60"/>
      <c r="H239" s="60"/>
      <c r="I239" s="60"/>
      <c r="J239" s="91"/>
      <c r="K239" s="60"/>
      <c r="L239" s="91"/>
      <c r="M239" s="91"/>
    </row>
    <row r="240" spans="1:13">
      <c r="A240" s="107" t="s">
        <v>109</v>
      </c>
      <c r="B240" s="107" t="s">
        <v>525</v>
      </c>
      <c r="C240" s="108" t="s">
        <v>526</v>
      </c>
      <c r="D240" s="91"/>
      <c r="E240" s="60"/>
      <c r="F240" s="60"/>
      <c r="G240" s="60"/>
      <c r="H240" s="60"/>
      <c r="I240" s="60"/>
      <c r="J240" s="91"/>
      <c r="K240" s="60"/>
      <c r="L240" s="91"/>
      <c r="M240" s="91"/>
    </row>
    <row r="241" spans="1:13">
      <c r="A241" s="69" t="s">
        <v>69</v>
      </c>
      <c r="B241" s="69" t="s">
        <v>527</v>
      </c>
      <c r="C241" s="52" t="s">
        <v>528</v>
      </c>
      <c r="D241" s="91"/>
      <c r="E241" s="60"/>
      <c r="F241" s="60"/>
      <c r="G241" s="60"/>
      <c r="H241" s="60"/>
      <c r="I241" s="60"/>
      <c r="J241" s="91"/>
      <c r="K241" s="60"/>
      <c r="L241" s="91"/>
      <c r="M241" s="91" t="s">
        <v>529</v>
      </c>
    </row>
    <row r="242" spans="1:13">
      <c r="A242" s="104" t="s">
        <v>119</v>
      </c>
      <c r="B242" s="104" t="s">
        <v>530</v>
      </c>
      <c r="C242" s="98" t="s">
        <v>203</v>
      </c>
      <c r="D242" s="91"/>
      <c r="E242" s="60"/>
      <c r="F242" s="60"/>
      <c r="G242" s="60"/>
      <c r="H242" s="60"/>
      <c r="I242" s="60"/>
      <c r="J242" s="91"/>
      <c r="K242" s="60"/>
      <c r="L242" s="91"/>
      <c r="M242" s="91"/>
    </row>
    <row r="243" spans="1:13">
      <c r="A243" s="112" t="s">
        <v>204</v>
      </c>
      <c r="B243" s="112" t="s">
        <v>531</v>
      </c>
      <c r="C243" s="111" t="s">
        <v>206</v>
      </c>
      <c r="D243" s="91"/>
      <c r="E243" s="60"/>
      <c r="F243" s="60"/>
      <c r="G243" s="60"/>
      <c r="H243" s="60"/>
      <c r="I243" s="60"/>
      <c r="J243" s="91"/>
      <c r="K243" s="60"/>
      <c r="L243" s="91"/>
      <c r="M243" s="53"/>
    </row>
    <row r="244" spans="1:13" ht="30">
      <c r="A244" s="103" t="s">
        <v>532</v>
      </c>
      <c r="B244" s="103" t="s">
        <v>533</v>
      </c>
      <c r="C244" s="101" t="s">
        <v>534</v>
      </c>
      <c r="D244" s="1" t="s">
        <v>535</v>
      </c>
      <c r="E244" s="60" t="s">
        <v>53</v>
      </c>
      <c r="F244" s="60"/>
      <c r="G244" s="60"/>
      <c r="H244" s="60"/>
      <c r="I244" s="60"/>
      <c r="J244" s="91"/>
      <c r="K244" s="60"/>
      <c r="L244" s="1"/>
      <c r="M244" s="53"/>
    </row>
    <row r="245" spans="1:13" ht="30">
      <c r="A245" s="92" t="s">
        <v>96</v>
      </c>
      <c r="B245" s="92" t="s">
        <v>536</v>
      </c>
      <c r="C245" s="94" t="s">
        <v>208</v>
      </c>
      <c r="D245" s="91" t="s">
        <v>209</v>
      </c>
      <c r="E245" s="60"/>
      <c r="F245" s="60"/>
      <c r="G245" s="60"/>
      <c r="H245" s="60"/>
      <c r="I245" s="60"/>
      <c r="J245" s="91"/>
      <c r="K245" s="60"/>
      <c r="L245" s="91"/>
      <c r="M245" s="53"/>
    </row>
    <row r="246" spans="1:13" ht="45">
      <c r="A246" s="92" t="s">
        <v>210</v>
      </c>
      <c r="B246" s="92" t="s">
        <v>537</v>
      </c>
      <c r="C246" s="94" t="s">
        <v>212</v>
      </c>
      <c r="D246" s="91" t="s">
        <v>213</v>
      </c>
      <c r="E246" s="60"/>
      <c r="F246" s="60"/>
      <c r="G246" s="60"/>
      <c r="H246" s="60"/>
      <c r="I246" s="60"/>
      <c r="J246" s="91"/>
      <c r="K246" s="60"/>
      <c r="L246" s="91"/>
      <c r="M246" s="53"/>
    </row>
    <row r="247" spans="1:13">
      <c r="A247" s="103" t="s">
        <v>64</v>
      </c>
      <c r="B247" s="103" t="s">
        <v>538</v>
      </c>
      <c r="C247" s="101" t="s">
        <v>539</v>
      </c>
      <c r="D247" s="1"/>
      <c r="E247" s="60" t="s">
        <v>68</v>
      </c>
      <c r="F247" s="60"/>
      <c r="G247" s="60"/>
      <c r="H247" s="60"/>
      <c r="I247" s="60"/>
      <c r="J247" s="91"/>
      <c r="K247" s="60"/>
      <c r="L247" s="1"/>
      <c r="M247" s="53"/>
    </row>
    <row r="248" spans="1:13" ht="30">
      <c r="A248" s="103" t="s">
        <v>122</v>
      </c>
      <c r="B248" s="103" t="s">
        <v>540</v>
      </c>
      <c r="C248" s="102" t="s">
        <v>217</v>
      </c>
      <c r="D248" s="91"/>
      <c r="E248" s="60"/>
      <c r="F248" s="60"/>
      <c r="G248" s="60"/>
      <c r="H248" s="60"/>
      <c r="I248" s="60"/>
      <c r="J248" s="91" t="s">
        <v>541</v>
      </c>
      <c r="K248" s="60"/>
      <c r="L248" s="91"/>
      <c r="M248" s="53"/>
    </row>
    <row r="249" spans="1:13" ht="30">
      <c r="A249" s="103" t="s">
        <v>122</v>
      </c>
      <c r="B249" s="103" t="s">
        <v>542</v>
      </c>
      <c r="C249" s="102" t="s">
        <v>220</v>
      </c>
      <c r="D249" s="91"/>
      <c r="E249" s="60"/>
      <c r="F249" s="60"/>
      <c r="G249" s="60"/>
      <c r="H249" s="60"/>
      <c r="I249" s="60"/>
      <c r="J249" s="55" t="s">
        <v>543</v>
      </c>
      <c r="K249" s="60"/>
      <c r="L249" s="91"/>
      <c r="M249" s="53" t="s">
        <v>544</v>
      </c>
    </row>
    <row r="250" spans="1:13" ht="30">
      <c r="A250" s="103" t="s">
        <v>122</v>
      </c>
      <c r="B250" s="103" t="s">
        <v>545</v>
      </c>
      <c r="C250" s="102" t="s">
        <v>224</v>
      </c>
      <c r="D250" s="91"/>
      <c r="E250" s="60"/>
      <c r="F250" s="60"/>
      <c r="G250" s="60"/>
      <c r="H250" s="60"/>
      <c r="I250" s="60"/>
      <c r="J250" s="55" t="s">
        <v>546</v>
      </c>
      <c r="K250" s="60"/>
      <c r="L250" s="91"/>
      <c r="M250" s="53" t="s">
        <v>547</v>
      </c>
    </row>
    <row r="251" spans="1:13" ht="30">
      <c r="A251" s="103" t="s">
        <v>119</v>
      </c>
      <c r="B251" s="103" t="s">
        <v>548</v>
      </c>
      <c r="C251" s="102" t="s">
        <v>549</v>
      </c>
      <c r="D251" s="91"/>
      <c r="E251" s="60"/>
      <c r="F251" s="60"/>
      <c r="G251" s="60"/>
      <c r="H251" s="60"/>
      <c r="I251" s="60"/>
      <c r="J251" s="91"/>
      <c r="K251" s="60"/>
      <c r="L251" s="91"/>
      <c r="M251" s="53"/>
    </row>
    <row r="252" spans="1:13" ht="30">
      <c r="A252" s="103" t="s">
        <v>119</v>
      </c>
      <c r="B252" s="103" t="s">
        <v>550</v>
      </c>
      <c r="C252" s="102" t="s">
        <v>551</v>
      </c>
      <c r="D252" s="91"/>
      <c r="E252" s="60"/>
      <c r="F252" s="60"/>
      <c r="G252" s="60"/>
      <c r="H252" s="60"/>
      <c r="I252" s="60"/>
      <c r="J252" s="91"/>
      <c r="K252" s="60"/>
      <c r="L252" s="91"/>
      <c r="M252" s="53" t="s">
        <v>544</v>
      </c>
    </row>
    <row r="253" spans="1:13" ht="30">
      <c r="A253" s="103" t="s">
        <v>119</v>
      </c>
      <c r="B253" s="103" t="s">
        <v>552</v>
      </c>
      <c r="C253" s="102" t="s">
        <v>553</v>
      </c>
      <c r="D253" s="91"/>
      <c r="E253" s="60"/>
      <c r="F253" s="60"/>
      <c r="G253" s="60"/>
      <c r="H253" s="60"/>
      <c r="I253" s="60"/>
      <c r="J253" s="91"/>
      <c r="K253" s="60"/>
      <c r="L253" s="91"/>
      <c r="M253" s="53" t="s">
        <v>547</v>
      </c>
    </row>
    <row r="254" spans="1:13">
      <c r="A254" s="103" t="s">
        <v>119</v>
      </c>
      <c r="B254" s="103" t="s">
        <v>554</v>
      </c>
      <c r="C254" s="102" t="s">
        <v>234</v>
      </c>
      <c r="D254" s="91"/>
      <c r="E254" s="60"/>
      <c r="F254" s="60"/>
      <c r="G254" s="60"/>
      <c r="H254" s="60"/>
      <c r="I254" s="60"/>
      <c r="J254" s="91"/>
      <c r="K254" s="60"/>
      <c r="L254" s="91"/>
      <c r="M254" s="53"/>
    </row>
    <row r="255" spans="1:13" ht="45">
      <c r="A255" s="103" t="s">
        <v>119</v>
      </c>
      <c r="B255" s="103" t="s">
        <v>555</v>
      </c>
      <c r="C255" s="102" t="s">
        <v>236</v>
      </c>
      <c r="D255" s="91"/>
      <c r="E255" s="60"/>
      <c r="F255" s="60"/>
      <c r="G255" s="60"/>
      <c r="H255" s="60"/>
      <c r="I255" s="60"/>
      <c r="J255" s="91"/>
      <c r="K255" s="60"/>
      <c r="L255" s="91"/>
      <c r="M255" s="53" t="s">
        <v>556</v>
      </c>
    </row>
    <row r="256" spans="1:13" ht="45">
      <c r="A256" s="103" t="s">
        <v>119</v>
      </c>
      <c r="B256" s="103" t="s">
        <v>557</v>
      </c>
      <c r="C256" s="102" t="s">
        <v>239</v>
      </c>
      <c r="D256" s="91"/>
      <c r="E256" s="60"/>
      <c r="F256" s="60"/>
      <c r="G256" s="60"/>
      <c r="H256" s="60"/>
      <c r="I256" s="60"/>
      <c r="J256" s="91"/>
      <c r="K256" s="60"/>
      <c r="L256" s="91"/>
      <c r="M256" s="53" t="s">
        <v>558</v>
      </c>
    </row>
    <row r="257" spans="1:13" ht="45">
      <c r="A257" s="103" t="s">
        <v>119</v>
      </c>
      <c r="B257" s="103" t="s">
        <v>559</v>
      </c>
      <c r="C257" s="102" t="s">
        <v>236</v>
      </c>
      <c r="D257" s="55"/>
      <c r="E257" s="65"/>
      <c r="F257" s="65"/>
      <c r="G257" s="65"/>
      <c r="H257" s="65"/>
      <c r="I257" s="65"/>
      <c r="J257" s="55"/>
      <c r="K257" s="65"/>
      <c r="L257" s="55"/>
      <c r="M257" s="53" t="s">
        <v>560</v>
      </c>
    </row>
    <row r="258" spans="1:13" ht="45">
      <c r="A258" s="103" t="s">
        <v>119</v>
      </c>
      <c r="B258" s="103" t="s">
        <v>561</v>
      </c>
      <c r="C258" s="102" t="s">
        <v>239</v>
      </c>
      <c r="D258" s="55"/>
      <c r="E258" s="65"/>
      <c r="F258" s="65"/>
      <c r="G258" s="65"/>
      <c r="H258" s="65"/>
      <c r="I258" s="65"/>
      <c r="J258" s="55"/>
      <c r="K258" s="65"/>
      <c r="L258" s="55"/>
      <c r="M258" s="53" t="s">
        <v>562</v>
      </c>
    </row>
    <row r="259" spans="1:13">
      <c r="A259" s="97" t="s">
        <v>109</v>
      </c>
      <c r="B259" s="100" t="s">
        <v>563</v>
      </c>
      <c r="C259" s="102" t="s">
        <v>194</v>
      </c>
      <c r="D259" s="67"/>
      <c r="E259" s="65"/>
      <c r="F259" s="65"/>
      <c r="G259" s="65"/>
      <c r="H259" s="65"/>
      <c r="I259" s="65"/>
      <c r="J259" s="55"/>
      <c r="K259" s="65"/>
      <c r="L259" s="67"/>
      <c r="M259" s="53"/>
    </row>
    <row r="260" spans="1:13">
      <c r="A260" s="51" t="s">
        <v>81</v>
      </c>
      <c r="B260" s="51"/>
      <c r="C260" s="52"/>
      <c r="D260" s="1"/>
      <c r="E260" s="60"/>
      <c r="F260" s="60"/>
      <c r="G260" s="60"/>
      <c r="H260" s="60"/>
      <c r="I260" s="60"/>
      <c r="J260" s="91"/>
      <c r="K260" s="60"/>
      <c r="L260" s="1"/>
      <c r="M260" s="91"/>
    </row>
    <row r="261" spans="1:13">
      <c r="A261" s="51" t="s">
        <v>86</v>
      </c>
      <c r="B261" s="51"/>
      <c r="C261" s="52"/>
      <c r="D261" s="91"/>
      <c r="E261" s="60"/>
      <c r="F261" s="60"/>
      <c r="G261" s="60"/>
      <c r="H261" s="60"/>
      <c r="I261" s="60"/>
      <c r="J261" s="91"/>
      <c r="K261" s="60"/>
      <c r="L261" s="91"/>
      <c r="M261" s="91"/>
    </row>
    <row r="262" spans="1:13">
      <c r="A262" s="62"/>
      <c r="B262" s="62"/>
      <c r="C262" s="63"/>
      <c r="D262" s="67"/>
      <c r="E262" s="65"/>
      <c r="F262" s="65"/>
      <c r="G262" s="65"/>
      <c r="H262" s="65"/>
      <c r="I262" s="65"/>
      <c r="J262" s="55"/>
      <c r="K262" s="65"/>
      <c r="L262" s="67"/>
      <c r="M262" s="55"/>
    </row>
    <row r="263" spans="1:13">
      <c r="A263" s="51" t="s">
        <v>86</v>
      </c>
      <c r="B263" s="51"/>
      <c r="C263" s="52"/>
      <c r="D263" s="91"/>
      <c r="E263" s="60"/>
      <c r="F263" s="60"/>
      <c r="G263" s="60"/>
      <c r="H263" s="60"/>
      <c r="I263" s="60"/>
      <c r="J263" s="91"/>
      <c r="K263" s="60"/>
      <c r="L263" s="91"/>
      <c r="M263" s="91"/>
    </row>
    <row r="264" spans="1:13">
      <c r="A264" s="65"/>
      <c r="B264" s="65"/>
      <c r="C264" s="79"/>
      <c r="D264" s="1"/>
      <c r="E264" s="60"/>
      <c r="F264" s="60"/>
      <c r="G264" s="60"/>
      <c r="H264" s="60"/>
      <c r="I264" s="60"/>
      <c r="J264" s="91"/>
      <c r="K264" s="60"/>
      <c r="L264" s="1"/>
      <c r="M264" s="91"/>
    </row>
    <row r="265" spans="1:13">
      <c r="A265" s="51" t="s">
        <v>31</v>
      </c>
      <c r="B265" s="51" t="s">
        <v>564</v>
      </c>
      <c r="C265" s="52" t="s">
        <v>565</v>
      </c>
      <c r="D265" s="91"/>
      <c r="E265" s="60" t="s">
        <v>72</v>
      </c>
      <c r="F265" s="60"/>
      <c r="G265" s="60"/>
      <c r="H265" s="60"/>
      <c r="I265" s="60"/>
      <c r="J265" s="91"/>
      <c r="K265" s="60"/>
      <c r="L265" s="91"/>
      <c r="M265" s="53" t="s">
        <v>566</v>
      </c>
    </row>
    <row r="266" spans="1:13">
      <c r="A266" s="109" t="s">
        <v>567</v>
      </c>
      <c r="B266" s="109" t="s">
        <v>568</v>
      </c>
      <c r="C266" s="111" t="s">
        <v>569</v>
      </c>
      <c r="D266" s="91"/>
      <c r="E266" s="60" t="s">
        <v>53</v>
      </c>
      <c r="F266" s="60"/>
      <c r="G266" s="60"/>
      <c r="H266" s="60"/>
      <c r="I266" s="60"/>
      <c r="J266" s="91"/>
      <c r="K266" s="60"/>
      <c r="L266" s="91"/>
      <c r="M266" s="53"/>
    </row>
    <row r="267" spans="1:13">
      <c r="A267" s="100" t="s">
        <v>570</v>
      </c>
      <c r="B267" s="100" t="s">
        <v>571</v>
      </c>
      <c r="C267" s="102" t="s">
        <v>572</v>
      </c>
      <c r="D267" s="91"/>
      <c r="E267" s="60" t="s">
        <v>57</v>
      </c>
      <c r="F267" s="60"/>
      <c r="G267" s="60"/>
      <c r="H267" s="60"/>
      <c r="I267" s="60"/>
      <c r="J267" s="91"/>
      <c r="K267" s="60"/>
      <c r="L267" s="91"/>
      <c r="M267" s="53"/>
    </row>
    <row r="268" spans="1:13">
      <c r="A268" s="100" t="s">
        <v>64</v>
      </c>
      <c r="B268" s="100" t="s">
        <v>573</v>
      </c>
      <c r="C268" s="102" t="s">
        <v>574</v>
      </c>
      <c r="D268" s="91"/>
      <c r="E268" s="60" t="s">
        <v>68</v>
      </c>
      <c r="F268" s="60"/>
      <c r="G268" s="60"/>
      <c r="H268" s="60"/>
      <c r="I268" s="60"/>
      <c r="J268" s="91"/>
      <c r="K268" s="60"/>
      <c r="L268" s="91"/>
      <c r="M268" s="53"/>
    </row>
    <row r="269" spans="1:13" ht="30">
      <c r="A269" s="92" t="s">
        <v>109</v>
      </c>
      <c r="B269" s="93" t="s">
        <v>575</v>
      </c>
      <c r="C269" s="94" t="s">
        <v>576</v>
      </c>
      <c r="D269" s="91"/>
      <c r="E269" s="60"/>
      <c r="F269" s="60"/>
      <c r="G269" s="60"/>
      <c r="H269" s="60"/>
      <c r="I269" s="60"/>
      <c r="J269" s="91"/>
      <c r="K269" s="60"/>
      <c r="L269" s="91"/>
      <c r="M269" s="53" t="s">
        <v>577</v>
      </c>
    </row>
    <row r="270" spans="1:13" ht="30">
      <c r="A270" s="92" t="s">
        <v>578</v>
      </c>
      <c r="B270" s="93" t="s">
        <v>579</v>
      </c>
      <c r="C270" s="94" t="s">
        <v>580</v>
      </c>
      <c r="D270" s="91"/>
      <c r="E270" s="60"/>
      <c r="F270" s="60"/>
      <c r="G270" s="60"/>
      <c r="H270" s="60"/>
      <c r="I270" s="60"/>
      <c r="J270" s="91"/>
      <c r="K270" s="60"/>
      <c r="L270" s="91"/>
      <c r="M270" s="53" t="s">
        <v>577</v>
      </c>
    </row>
    <row r="271" spans="1:13" ht="30">
      <c r="A271" s="92" t="s">
        <v>578</v>
      </c>
      <c r="B271" s="93" t="s">
        <v>581</v>
      </c>
      <c r="C271" s="94" t="s">
        <v>582</v>
      </c>
      <c r="D271" s="91"/>
      <c r="E271" s="60"/>
      <c r="F271" s="60"/>
      <c r="G271" s="60"/>
      <c r="H271" s="60"/>
      <c r="I271" s="60"/>
      <c r="J271" s="91"/>
      <c r="K271" s="60"/>
      <c r="L271" s="91"/>
      <c r="M271" s="53" t="s">
        <v>577</v>
      </c>
    </row>
    <row r="272" spans="1:13" ht="60">
      <c r="A272" s="93" t="s">
        <v>583</v>
      </c>
      <c r="B272" s="93" t="s">
        <v>584</v>
      </c>
      <c r="C272" s="94" t="s">
        <v>585</v>
      </c>
      <c r="D272" s="91"/>
      <c r="E272" s="60" t="s">
        <v>53</v>
      </c>
      <c r="F272" s="60"/>
      <c r="G272" s="60"/>
      <c r="H272" s="60"/>
      <c r="I272" s="60"/>
      <c r="J272" s="91"/>
      <c r="K272" s="60"/>
      <c r="L272" s="91"/>
      <c r="M272" s="53" t="s">
        <v>586</v>
      </c>
    </row>
    <row r="273" spans="1:13">
      <c r="A273" s="103" t="s">
        <v>587</v>
      </c>
      <c r="B273" s="100" t="s">
        <v>588</v>
      </c>
      <c r="C273" s="101" t="s">
        <v>589</v>
      </c>
      <c r="D273" s="67"/>
      <c r="E273" s="60" t="s">
        <v>53</v>
      </c>
      <c r="F273" s="60"/>
      <c r="G273" s="60"/>
      <c r="H273" s="60"/>
      <c r="I273" s="60"/>
      <c r="J273" s="91"/>
      <c r="K273" s="60"/>
      <c r="L273" s="1"/>
      <c r="M273" s="36" t="s">
        <v>590</v>
      </c>
    </row>
    <row r="274" spans="1:13">
      <c r="A274" s="103" t="s">
        <v>591</v>
      </c>
      <c r="B274" s="100" t="s">
        <v>592</v>
      </c>
      <c r="C274" s="101" t="s">
        <v>593</v>
      </c>
      <c r="D274" s="67"/>
      <c r="E274" s="60" t="s">
        <v>53</v>
      </c>
      <c r="F274" s="60"/>
      <c r="G274" s="60"/>
      <c r="H274" s="60"/>
      <c r="I274" s="60"/>
      <c r="J274" s="91"/>
      <c r="K274" s="60"/>
      <c r="L274" s="1"/>
      <c r="M274" s="36" t="s">
        <v>590</v>
      </c>
    </row>
    <row r="275" spans="1:13">
      <c r="A275" s="112" t="s">
        <v>594</v>
      </c>
      <c r="B275" s="109" t="s">
        <v>595</v>
      </c>
      <c r="C275" s="110" t="s">
        <v>596</v>
      </c>
      <c r="D275" s="67"/>
      <c r="E275" s="60"/>
      <c r="F275" s="60"/>
      <c r="G275" s="60"/>
      <c r="H275" s="60"/>
      <c r="I275" s="60"/>
      <c r="J275" s="91"/>
      <c r="K275" s="60"/>
      <c r="L275" s="1"/>
      <c r="M275" s="36" t="s">
        <v>597</v>
      </c>
    </row>
    <row r="276" spans="1:13" ht="30">
      <c r="A276" s="105" t="s">
        <v>598</v>
      </c>
      <c r="B276" s="100" t="s">
        <v>599</v>
      </c>
      <c r="C276" s="101" t="s">
        <v>600</v>
      </c>
      <c r="D276" s="67"/>
      <c r="E276" s="60" t="s">
        <v>53</v>
      </c>
      <c r="F276" s="60"/>
      <c r="G276" s="60"/>
      <c r="H276" s="60"/>
      <c r="I276" s="60"/>
      <c r="J276" s="91"/>
      <c r="K276" s="60"/>
      <c r="L276" s="1"/>
      <c r="M276" s="36" t="s">
        <v>601</v>
      </c>
    </row>
    <row r="277" spans="1:13" ht="30">
      <c r="A277" s="105" t="s">
        <v>602</v>
      </c>
      <c r="B277" s="100" t="s">
        <v>603</v>
      </c>
      <c r="C277" s="101" t="s">
        <v>604</v>
      </c>
      <c r="D277" s="67"/>
      <c r="E277" s="60" t="s">
        <v>53</v>
      </c>
      <c r="F277" s="60"/>
      <c r="G277" s="60"/>
      <c r="H277" s="60"/>
      <c r="I277" s="60"/>
      <c r="J277" s="91"/>
      <c r="K277" s="60"/>
      <c r="L277" s="1"/>
      <c r="M277" s="36" t="s">
        <v>605</v>
      </c>
    </row>
    <row r="278" spans="1:13" ht="60">
      <c r="A278" s="92" t="s">
        <v>109</v>
      </c>
      <c r="B278" s="93" t="s">
        <v>606</v>
      </c>
      <c r="C278" s="95" t="s">
        <v>607</v>
      </c>
      <c r="D278" s="67" t="s">
        <v>608</v>
      </c>
      <c r="E278" s="60"/>
      <c r="F278" s="60"/>
      <c r="G278" s="60"/>
      <c r="H278" s="60"/>
      <c r="I278" s="60"/>
      <c r="J278" s="91"/>
      <c r="K278" s="60"/>
      <c r="L278" s="1"/>
      <c r="M278" s="36" t="s">
        <v>597</v>
      </c>
    </row>
    <row r="279" spans="1:13">
      <c r="A279" s="92" t="s">
        <v>109</v>
      </c>
      <c r="B279" s="93" t="s">
        <v>609</v>
      </c>
      <c r="C279" s="95" t="s">
        <v>610</v>
      </c>
      <c r="D279" s="67"/>
      <c r="E279" s="60"/>
      <c r="F279" s="60"/>
      <c r="G279" s="60"/>
      <c r="H279" s="60"/>
      <c r="I279" s="60"/>
      <c r="J279" s="91"/>
      <c r="K279" s="60"/>
      <c r="L279" s="1"/>
      <c r="M279" s="36" t="s">
        <v>597</v>
      </c>
    </row>
    <row r="280" spans="1:13">
      <c r="A280" s="96" t="s">
        <v>96</v>
      </c>
      <c r="B280" s="93" t="s">
        <v>611</v>
      </c>
      <c r="C280" s="95" t="s">
        <v>612</v>
      </c>
      <c r="D280" s="67"/>
      <c r="E280" s="60"/>
      <c r="F280" s="60"/>
      <c r="G280" s="60"/>
      <c r="H280" s="60"/>
      <c r="I280" s="60"/>
      <c r="J280" s="91"/>
      <c r="K280" s="60"/>
      <c r="L280" s="1"/>
      <c r="M280" s="36" t="s">
        <v>597</v>
      </c>
    </row>
    <row r="281" spans="1:13">
      <c r="A281" s="103" t="s">
        <v>613</v>
      </c>
      <c r="B281" s="100" t="s">
        <v>614</v>
      </c>
      <c r="C281" s="101" t="s">
        <v>615</v>
      </c>
      <c r="D281" s="67"/>
      <c r="E281" s="60" t="s">
        <v>53</v>
      </c>
      <c r="F281" s="60"/>
      <c r="G281" s="60"/>
      <c r="H281" s="60"/>
      <c r="I281" s="60"/>
      <c r="J281" s="91"/>
      <c r="K281" s="60"/>
      <c r="L281" s="1"/>
      <c r="M281" s="36" t="s">
        <v>616</v>
      </c>
    </row>
    <row r="282" spans="1:13">
      <c r="A282" s="103" t="s">
        <v>617</v>
      </c>
      <c r="B282" s="100" t="s">
        <v>618</v>
      </c>
      <c r="C282" s="101" t="s">
        <v>619</v>
      </c>
      <c r="D282" s="67"/>
      <c r="E282" s="60" t="s">
        <v>53</v>
      </c>
      <c r="F282" s="60"/>
      <c r="G282" s="60"/>
      <c r="H282" s="60"/>
      <c r="I282" s="60"/>
      <c r="J282" s="91"/>
      <c r="K282" s="60"/>
      <c r="L282" s="1"/>
      <c r="M282" s="36" t="s">
        <v>616</v>
      </c>
    </row>
    <row r="283" spans="1:13">
      <c r="A283" s="93" t="s">
        <v>96</v>
      </c>
      <c r="B283" s="93" t="s">
        <v>620</v>
      </c>
      <c r="C283" s="95" t="s">
        <v>621</v>
      </c>
      <c r="D283" s="67"/>
      <c r="E283" s="60"/>
      <c r="F283" s="60"/>
      <c r="G283" s="60"/>
      <c r="H283" s="60"/>
      <c r="I283" s="60"/>
      <c r="J283" s="91"/>
      <c r="K283" s="60"/>
      <c r="L283" s="1"/>
      <c r="M283" s="36" t="s">
        <v>616</v>
      </c>
    </row>
    <row r="284" spans="1:13">
      <c r="A284" s="103" t="s">
        <v>622</v>
      </c>
      <c r="B284" s="100" t="s">
        <v>623</v>
      </c>
      <c r="C284" s="101" t="s">
        <v>624</v>
      </c>
      <c r="D284" s="67"/>
      <c r="E284" s="60"/>
      <c r="F284" s="60"/>
      <c r="G284" s="60"/>
      <c r="H284" s="60"/>
      <c r="I284" s="60"/>
      <c r="J284" s="91"/>
      <c r="K284" s="60"/>
      <c r="L284" s="1"/>
      <c r="M284" s="36" t="s">
        <v>616</v>
      </c>
    </row>
    <row r="285" spans="1:13" ht="30">
      <c r="A285" s="93" t="s">
        <v>96</v>
      </c>
      <c r="B285" s="93" t="s">
        <v>625</v>
      </c>
      <c r="C285" s="95" t="s">
        <v>626</v>
      </c>
      <c r="D285" s="67"/>
      <c r="E285" s="60"/>
      <c r="F285" s="60"/>
      <c r="G285" s="60"/>
      <c r="H285" s="60"/>
      <c r="I285" s="60"/>
      <c r="J285" s="91"/>
      <c r="K285" s="60"/>
      <c r="L285" s="1"/>
      <c r="M285" s="36" t="s">
        <v>627</v>
      </c>
    </row>
    <row r="286" spans="1:13" ht="30">
      <c r="A286" s="93" t="s">
        <v>96</v>
      </c>
      <c r="B286" s="93" t="s">
        <v>628</v>
      </c>
      <c r="C286" s="95" t="s">
        <v>629</v>
      </c>
      <c r="D286" s="67"/>
      <c r="E286" s="60"/>
      <c r="F286" s="60"/>
      <c r="G286" s="60"/>
      <c r="H286" s="60"/>
      <c r="I286" s="60"/>
      <c r="J286" s="91"/>
      <c r="K286" s="60"/>
      <c r="L286" s="1"/>
      <c r="M286" s="36" t="s">
        <v>627</v>
      </c>
    </row>
    <row r="287" spans="1:13" ht="30">
      <c r="A287" s="93" t="s">
        <v>96</v>
      </c>
      <c r="B287" s="93" t="s">
        <v>630</v>
      </c>
      <c r="C287" s="95" t="s">
        <v>631</v>
      </c>
      <c r="D287" s="67"/>
      <c r="E287" s="60"/>
      <c r="F287" s="60"/>
      <c r="G287" s="60"/>
      <c r="H287" s="60"/>
      <c r="I287" s="60"/>
      <c r="J287" s="91"/>
      <c r="K287" s="60"/>
      <c r="L287" s="1"/>
      <c r="M287" s="36" t="s">
        <v>627</v>
      </c>
    </row>
    <row r="288" spans="1:13" ht="30">
      <c r="A288" s="92" t="s">
        <v>632</v>
      </c>
      <c r="B288" s="93" t="s">
        <v>633</v>
      </c>
      <c r="C288" s="95" t="s">
        <v>634</v>
      </c>
      <c r="D288" s="67"/>
      <c r="E288" s="60"/>
      <c r="F288" s="60"/>
      <c r="G288" s="60"/>
      <c r="H288" s="60"/>
      <c r="I288" s="60"/>
      <c r="J288" s="91"/>
      <c r="K288" s="60"/>
      <c r="L288" s="1"/>
      <c r="M288" s="36" t="s">
        <v>627</v>
      </c>
    </row>
    <row r="289" spans="1:13" ht="30">
      <c r="A289" s="93" t="s">
        <v>96</v>
      </c>
      <c r="B289" s="93" t="s">
        <v>635</v>
      </c>
      <c r="C289" s="95" t="s">
        <v>636</v>
      </c>
      <c r="D289" s="1"/>
      <c r="E289" s="60"/>
      <c r="F289" s="60"/>
      <c r="G289" s="60"/>
      <c r="H289" s="60"/>
      <c r="I289" s="60"/>
      <c r="J289" s="91"/>
      <c r="K289" s="60"/>
      <c r="L289" s="1"/>
      <c r="M289" s="36" t="s">
        <v>637</v>
      </c>
    </row>
    <row r="290" spans="1:13">
      <c r="A290" s="103" t="s">
        <v>638</v>
      </c>
      <c r="B290" s="100" t="s">
        <v>639</v>
      </c>
      <c r="C290" s="101" t="s">
        <v>640</v>
      </c>
      <c r="D290" s="1"/>
      <c r="E290" s="60" t="s">
        <v>53</v>
      </c>
      <c r="F290" s="60"/>
      <c r="G290" s="60"/>
      <c r="H290" s="60"/>
      <c r="I290" s="60"/>
      <c r="J290" s="91"/>
      <c r="K290" s="60"/>
      <c r="L290" s="1"/>
      <c r="M290" s="36" t="s">
        <v>637</v>
      </c>
    </row>
    <row r="291" spans="1:13">
      <c r="A291" s="103" t="s">
        <v>641</v>
      </c>
      <c r="B291" s="100" t="s">
        <v>642</v>
      </c>
      <c r="C291" s="101" t="s">
        <v>643</v>
      </c>
      <c r="D291" s="1"/>
      <c r="E291" s="60" t="s">
        <v>53</v>
      </c>
      <c r="F291" s="60"/>
      <c r="G291" s="60"/>
      <c r="H291" s="60"/>
      <c r="I291" s="60"/>
      <c r="J291" s="91"/>
      <c r="K291" s="60"/>
      <c r="L291" s="1"/>
      <c r="M291" s="36" t="s">
        <v>637</v>
      </c>
    </row>
    <row r="292" spans="1:13">
      <c r="A292" s="93" t="s">
        <v>64</v>
      </c>
      <c r="B292" s="93" t="s">
        <v>644</v>
      </c>
      <c r="C292" s="95" t="s">
        <v>645</v>
      </c>
      <c r="D292" s="1"/>
      <c r="E292" s="60"/>
      <c r="F292" s="60"/>
      <c r="G292" s="60"/>
      <c r="H292" s="60"/>
      <c r="I292" s="60"/>
      <c r="J292" s="91"/>
      <c r="K292" s="60"/>
      <c r="L292" s="1"/>
      <c r="M292" s="36" t="s">
        <v>637</v>
      </c>
    </row>
    <row r="293" spans="1:13" ht="30">
      <c r="A293" s="93" t="s">
        <v>96</v>
      </c>
      <c r="B293" s="93" t="s">
        <v>646</v>
      </c>
      <c r="C293" s="95" t="s">
        <v>647</v>
      </c>
      <c r="D293" s="1" t="s">
        <v>648</v>
      </c>
      <c r="E293" s="60"/>
      <c r="F293" s="60"/>
      <c r="G293" s="60"/>
      <c r="H293" s="60"/>
      <c r="I293" s="60"/>
      <c r="J293" s="91"/>
      <c r="K293" s="60"/>
      <c r="L293" s="1"/>
      <c r="M293" s="36" t="s">
        <v>637</v>
      </c>
    </row>
    <row r="294" spans="1:13" ht="30">
      <c r="A294" s="93" t="s">
        <v>210</v>
      </c>
      <c r="B294" s="93" t="s">
        <v>649</v>
      </c>
      <c r="C294" s="95" t="s">
        <v>650</v>
      </c>
      <c r="D294" s="1" t="s">
        <v>651</v>
      </c>
      <c r="E294" s="60"/>
      <c r="F294" s="60"/>
      <c r="G294" s="60"/>
      <c r="H294" s="60"/>
      <c r="I294" s="60"/>
      <c r="J294" s="91"/>
      <c r="K294" s="60"/>
      <c r="L294" s="1"/>
      <c r="M294" s="36" t="s">
        <v>637</v>
      </c>
    </row>
    <row r="295" spans="1:13">
      <c r="A295" s="103" t="s">
        <v>109</v>
      </c>
      <c r="B295" s="100" t="s">
        <v>652</v>
      </c>
      <c r="C295" s="101" t="s">
        <v>653</v>
      </c>
      <c r="D295" s="1"/>
      <c r="E295" s="60"/>
      <c r="F295" s="60"/>
      <c r="G295" s="60"/>
      <c r="H295" s="60"/>
      <c r="I295" s="60"/>
      <c r="J295" s="91"/>
      <c r="K295" s="60"/>
      <c r="L295" s="1"/>
      <c r="M295" s="36" t="s">
        <v>637</v>
      </c>
    </row>
    <row r="296" spans="1:13">
      <c r="A296" s="103" t="s">
        <v>654</v>
      </c>
      <c r="B296" s="100" t="s">
        <v>655</v>
      </c>
      <c r="C296" s="101" t="s">
        <v>656</v>
      </c>
      <c r="D296" s="1"/>
      <c r="E296" s="60"/>
      <c r="F296" s="60"/>
      <c r="G296" s="60"/>
      <c r="H296" s="60"/>
      <c r="I296" s="60"/>
      <c r="J296" s="91"/>
      <c r="K296" s="60"/>
      <c r="L296" s="1"/>
      <c r="M296" s="36" t="s">
        <v>657</v>
      </c>
    </row>
    <row r="297" spans="1:13" ht="30">
      <c r="A297" s="93" t="s">
        <v>96</v>
      </c>
      <c r="B297" s="93" t="s">
        <v>658</v>
      </c>
      <c r="C297" s="95" t="s">
        <v>659</v>
      </c>
      <c r="D297" s="1" t="s">
        <v>660</v>
      </c>
      <c r="E297" s="60"/>
      <c r="F297" s="60"/>
      <c r="G297" s="60"/>
      <c r="H297" s="60"/>
      <c r="I297" s="60"/>
      <c r="J297" s="91"/>
      <c r="K297" s="60"/>
      <c r="L297" s="1"/>
      <c r="M297" s="36" t="s">
        <v>637</v>
      </c>
    </row>
    <row r="298" spans="1:13" ht="45">
      <c r="A298" s="93" t="s">
        <v>96</v>
      </c>
      <c r="B298" s="93" t="s">
        <v>661</v>
      </c>
      <c r="C298" s="95" t="s">
        <v>662</v>
      </c>
      <c r="D298" s="1" t="s">
        <v>663</v>
      </c>
      <c r="E298" s="60"/>
      <c r="F298" s="60"/>
      <c r="G298" s="60"/>
      <c r="H298" s="60"/>
      <c r="I298" s="60"/>
      <c r="J298" s="91"/>
      <c r="K298" s="60"/>
      <c r="L298" s="1"/>
      <c r="M298" s="36" t="s">
        <v>637</v>
      </c>
    </row>
    <row r="299" spans="1:13">
      <c r="A299" s="103" t="s">
        <v>664</v>
      </c>
      <c r="B299" s="100" t="s">
        <v>665</v>
      </c>
      <c r="C299" s="101" t="s">
        <v>666</v>
      </c>
      <c r="D299" s="1"/>
      <c r="E299" s="60" t="s">
        <v>53</v>
      </c>
      <c r="F299" s="60"/>
      <c r="G299" s="60"/>
      <c r="H299" s="60"/>
      <c r="I299" s="60"/>
      <c r="J299" s="91"/>
      <c r="K299" s="60"/>
      <c r="L299" s="1"/>
      <c r="M299" s="36" t="s">
        <v>637</v>
      </c>
    </row>
    <row r="300" spans="1:13" ht="45">
      <c r="A300" s="100" t="s">
        <v>119</v>
      </c>
      <c r="B300" s="100" t="s">
        <v>667</v>
      </c>
      <c r="C300" s="102" t="s">
        <v>668</v>
      </c>
      <c r="D300" s="1"/>
      <c r="E300" s="60"/>
      <c r="F300" s="60"/>
      <c r="G300" s="60"/>
      <c r="H300" s="60"/>
      <c r="I300" s="60"/>
      <c r="J300" s="91"/>
      <c r="K300" s="60"/>
      <c r="L300" s="1"/>
      <c r="M300" s="53"/>
    </row>
    <row r="301" spans="1:13" ht="60">
      <c r="A301" s="100" t="s">
        <v>73</v>
      </c>
      <c r="B301" s="100" t="s">
        <v>669</v>
      </c>
      <c r="C301" s="102" t="s">
        <v>670</v>
      </c>
      <c r="D301" s="91" t="s">
        <v>671</v>
      </c>
      <c r="E301" s="60"/>
      <c r="F301" s="60"/>
      <c r="G301" s="60"/>
      <c r="H301" s="60"/>
      <c r="I301" s="60"/>
      <c r="J301" s="91"/>
      <c r="K301" s="60"/>
      <c r="L301" s="91"/>
      <c r="M301" s="53" t="s">
        <v>672</v>
      </c>
    </row>
    <row r="302" spans="1:13">
      <c r="A302" s="103" t="s">
        <v>73</v>
      </c>
      <c r="B302" s="100" t="s">
        <v>673</v>
      </c>
      <c r="C302" s="101" t="s">
        <v>674</v>
      </c>
      <c r="D302" s="91"/>
      <c r="E302" s="60"/>
      <c r="F302" s="60"/>
      <c r="G302" s="60"/>
      <c r="H302" s="60"/>
      <c r="I302" s="60"/>
      <c r="J302" s="91"/>
      <c r="K302" s="60"/>
      <c r="L302" s="1"/>
      <c r="M302" s="36" t="s">
        <v>597</v>
      </c>
    </row>
    <row r="303" spans="1:13">
      <c r="A303" s="103" t="s">
        <v>73</v>
      </c>
      <c r="B303" s="100" t="s">
        <v>675</v>
      </c>
      <c r="C303" s="101" t="s">
        <v>676</v>
      </c>
      <c r="D303" s="91"/>
      <c r="E303" s="60"/>
      <c r="F303" s="60"/>
      <c r="G303" s="60"/>
      <c r="H303" s="60"/>
      <c r="I303" s="60"/>
      <c r="J303" s="91"/>
      <c r="K303" s="60"/>
      <c r="L303" s="1"/>
      <c r="M303" s="36" t="s">
        <v>597</v>
      </c>
    </row>
    <row r="304" spans="1:13">
      <c r="A304" s="69" t="s">
        <v>69</v>
      </c>
      <c r="B304" s="51" t="s">
        <v>677</v>
      </c>
      <c r="C304" s="57" t="s">
        <v>105</v>
      </c>
      <c r="D304" s="1"/>
      <c r="E304" s="60"/>
      <c r="F304" s="60"/>
      <c r="G304" s="60"/>
      <c r="H304" s="60"/>
      <c r="I304" s="60"/>
      <c r="J304" s="91"/>
      <c r="K304" s="60"/>
      <c r="L304" s="1"/>
      <c r="M304" s="36"/>
    </row>
    <row r="305" spans="1:13">
      <c r="A305" s="103" t="s">
        <v>73</v>
      </c>
      <c r="B305" s="100" t="s">
        <v>678</v>
      </c>
      <c r="C305" s="101" t="s">
        <v>107</v>
      </c>
      <c r="D305" s="1"/>
      <c r="E305" s="60"/>
      <c r="F305" s="60"/>
      <c r="G305" s="60"/>
      <c r="H305" s="60"/>
      <c r="I305" s="60"/>
      <c r="J305" s="91"/>
      <c r="K305" s="60"/>
      <c r="L305" s="1"/>
      <c r="M305" s="36"/>
    </row>
    <row r="306" spans="1:13">
      <c r="A306" s="103" t="s">
        <v>64</v>
      </c>
      <c r="B306" s="100" t="s">
        <v>679</v>
      </c>
      <c r="C306" s="101" t="s">
        <v>77</v>
      </c>
      <c r="D306" s="1"/>
      <c r="E306" s="60" t="s">
        <v>68</v>
      </c>
      <c r="F306" s="60"/>
      <c r="G306" s="60"/>
      <c r="H306" s="60"/>
      <c r="I306" s="60"/>
      <c r="J306" s="91"/>
      <c r="K306" s="60"/>
      <c r="L306" s="1"/>
      <c r="M306" s="36"/>
    </row>
    <row r="307" spans="1:13">
      <c r="A307" s="69" t="s">
        <v>81</v>
      </c>
      <c r="B307" s="51"/>
      <c r="C307" s="57"/>
      <c r="D307" s="1"/>
      <c r="E307" s="60"/>
      <c r="F307" s="60"/>
      <c r="G307" s="60"/>
      <c r="H307" s="60"/>
      <c r="I307" s="60"/>
      <c r="J307" s="91"/>
      <c r="K307" s="60"/>
      <c r="L307" s="1"/>
      <c r="M307" s="36"/>
    </row>
    <row r="308" spans="1:13">
      <c r="A308" s="93" t="s">
        <v>45</v>
      </c>
      <c r="B308" s="93" t="s">
        <v>680</v>
      </c>
      <c r="C308" s="94" t="s">
        <v>681</v>
      </c>
      <c r="D308" s="91"/>
      <c r="E308" s="60"/>
      <c r="F308" s="60"/>
      <c r="G308" s="60"/>
      <c r="H308" s="60"/>
      <c r="I308" s="60"/>
      <c r="J308" s="91"/>
      <c r="K308" s="60"/>
      <c r="L308" s="91"/>
      <c r="M308" s="53"/>
    </row>
    <row r="309" spans="1:13">
      <c r="A309" s="100" t="s">
        <v>96</v>
      </c>
      <c r="B309" s="100" t="s">
        <v>682</v>
      </c>
      <c r="C309" s="102" t="s">
        <v>683</v>
      </c>
      <c r="D309" s="91"/>
      <c r="E309" s="60"/>
      <c r="F309" s="60"/>
      <c r="G309" s="60"/>
      <c r="H309" s="60"/>
      <c r="I309" s="60"/>
      <c r="J309" s="91"/>
      <c r="K309" s="60"/>
      <c r="L309" s="91"/>
      <c r="M309" s="53"/>
    </row>
    <row r="310" spans="1:13">
      <c r="A310" s="92" t="s">
        <v>109</v>
      </c>
      <c r="B310" s="93" t="s">
        <v>684</v>
      </c>
      <c r="C310" s="95" t="s">
        <v>685</v>
      </c>
      <c r="D310" s="1"/>
      <c r="E310" s="60"/>
      <c r="F310" s="60"/>
      <c r="G310" s="60"/>
      <c r="H310" s="60"/>
      <c r="I310" s="60"/>
      <c r="J310" s="91"/>
      <c r="K310" s="60"/>
      <c r="L310" s="1"/>
      <c r="M310" s="36" t="s">
        <v>590</v>
      </c>
    </row>
    <row r="311" spans="1:13" ht="30">
      <c r="A311" s="92" t="s">
        <v>578</v>
      </c>
      <c r="B311" s="93" t="s">
        <v>686</v>
      </c>
      <c r="C311" s="94" t="s">
        <v>687</v>
      </c>
      <c r="D311" s="91"/>
      <c r="E311" s="60"/>
      <c r="F311" s="60"/>
      <c r="G311" s="60"/>
      <c r="H311" s="60"/>
      <c r="I311" s="60"/>
      <c r="J311" s="91"/>
      <c r="K311" s="60"/>
      <c r="L311" s="91"/>
      <c r="M311" s="53" t="s">
        <v>577</v>
      </c>
    </row>
    <row r="312" spans="1:13">
      <c r="A312" s="93" t="s">
        <v>45</v>
      </c>
      <c r="B312" s="93" t="s">
        <v>688</v>
      </c>
      <c r="C312" s="94" t="s">
        <v>689</v>
      </c>
      <c r="D312" s="91"/>
      <c r="E312" s="60"/>
      <c r="F312" s="60"/>
      <c r="G312" s="60"/>
      <c r="H312" s="60"/>
      <c r="I312" s="60"/>
      <c r="J312" s="91"/>
      <c r="K312" s="60"/>
      <c r="L312" s="91"/>
      <c r="M312" s="53"/>
    </row>
    <row r="313" spans="1:13">
      <c r="A313" s="100" t="s">
        <v>96</v>
      </c>
      <c r="B313" s="100" t="s">
        <v>690</v>
      </c>
      <c r="C313" s="102" t="s">
        <v>691</v>
      </c>
      <c r="D313" s="91"/>
      <c r="E313" s="60"/>
      <c r="F313" s="60"/>
      <c r="G313" s="60"/>
      <c r="H313" s="60"/>
      <c r="I313" s="60"/>
      <c r="J313" s="91"/>
      <c r="K313" s="60"/>
      <c r="L313" s="91"/>
      <c r="M313" s="53"/>
    </row>
    <row r="314" spans="1:13">
      <c r="A314" s="93" t="s">
        <v>96</v>
      </c>
      <c r="B314" s="93" t="s">
        <v>692</v>
      </c>
      <c r="C314" s="94" t="s">
        <v>693</v>
      </c>
      <c r="D314" s="91"/>
      <c r="E314" s="60"/>
      <c r="F314" s="60"/>
      <c r="G314" s="60"/>
      <c r="H314" s="60"/>
      <c r="I314" s="60"/>
      <c r="J314" s="91"/>
      <c r="K314" s="60"/>
      <c r="L314" s="91"/>
      <c r="M314" s="91" t="s">
        <v>694</v>
      </c>
    </row>
    <row r="315" spans="1:13" ht="45">
      <c r="A315" s="100" t="s">
        <v>96</v>
      </c>
      <c r="B315" s="100" t="s">
        <v>695</v>
      </c>
      <c r="C315" s="101" t="s">
        <v>696</v>
      </c>
      <c r="D315" s="1"/>
      <c r="E315" s="60"/>
      <c r="F315" s="60"/>
      <c r="G315" s="60"/>
      <c r="H315" s="60"/>
      <c r="I315" s="60"/>
      <c r="J315" s="91"/>
      <c r="K315" s="60"/>
      <c r="L315" s="1"/>
      <c r="M315" s="53" t="s">
        <v>697</v>
      </c>
    </row>
    <row r="316" spans="1:13" ht="30">
      <c r="A316" s="100" t="s">
        <v>122</v>
      </c>
      <c r="B316" s="100" t="s">
        <v>698</v>
      </c>
      <c r="C316" s="101" t="s">
        <v>699</v>
      </c>
      <c r="D316" s="1"/>
      <c r="E316" s="60"/>
      <c r="F316" s="60"/>
      <c r="G316" s="60"/>
      <c r="H316" s="60"/>
      <c r="I316" s="60"/>
      <c r="J316" s="91" t="s">
        <v>700</v>
      </c>
      <c r="K316" s="60"/>
      <c r="L316" s="1"/>
      <c r="M316" s="53"/>
    </row>
    <row r="317" spans="1:13" ht="45">
      <c r="A317" s="100" t="s">
        <v>119</v>
      </c>
      <c r="B317" s="100" t="s">
        <v>701</v>
      </c>
      <c r="C317" s="101" t="s">
        <v>702</v>
      </c>
      <c r="D317" s="75" t="s">
        <v>703</v>
      </c>
      <c r="E317" s="60"/>
      <c r="F317" s="60"/>
      <c r="G317" s="60"/>
      <c r="H317" s="60"/>
      <c r="I317" s="60"/>
      <c r="J317" s="91"/>
      <c r="K317" s="60"/>
      <c r="L317" s="1"/>
      <c r="M317" s="53" t="s">
        <v>697</v>
      </c>
    </row>
    <row r="318" spans="1:13" ht="25.5">
      <c r="A318" s="93" t="s">
        <v>96</v>
      </c>
      <c r="B318" s="93" t="s">
        <v>704</v>
      </c>
      <c r="C318" s="94" t="s">
        <v>705</v>
      </c>
      <c r="D318" s="75" t="s">
        <v>706</v>
      </c>
      <c r="E318" s="60"/>
      <c r="F318" s="60"/>
      <c r="G318" s="60"/>
      <c r="H318" s="60"/>
      <c r="I318" s="60"/>
      <c r="J318" s="91"/>
      <c r="K318" s="60"/>
      <c r="L318" s="91"/>
      <c r="M318" s="53"/>
    </row>
    <row r="319" spans="1:13">
      <c r="A319" s="93" t="s">
        <v>96</v>
      </c>
      <c r="B319" s="93" t="s">
        <v>707</v>
      </c>
      <c r="C319" s="95" t="s">
        <v>708</v>
      </c>
      <c r="D319" s="1"/>
      <c r="E319" s="60"/>
      <c r="F319" s="60"/>
      <c r="G319" s="60"/>
      <c r="H319" s="60"/>
      <c r="I319" s="60"/>
      <c r="J319" s="91"/>
      <c r="K319" s="60"/>
      <c r="L319" s="1"/>
      <c r="M319" s="36" t="s">
        <v>616</v>
      </c>
    </row>
    <row r="320" spans="1:13">
      <c r="A320" s="100" t="s">
        <v>64</v>
      </c>
      <c r="B320" s="100" t="s">
        <v>709</v>
      </c>
      <c r="C320" s="102" t="s">
        <v>710</v>
      </c>
      <c r="D320" s="91"/>
      <c r="E320" s="60" t="s">
        <v>68</v>
      </c>
      <c r="F320" s="60"/>
      <c r="G320" s="60"/>
      <c r="H320" s="60"/>
      <c r="I320" s="60"/>
      <c r="J320" s="91"/>
      <c r="K320" s="60"/>
      <c r="L320" s="91"/>
      <c r="M320" s="91"/>
    </row>
    <row r="321" spans="1:13">
      <c r="A321" s="51" t="s">
        <v>86</v>
      </c>
      <c r="B321" s="51"/>
      <c r="C321" s="52"/>
      <c r="D321" s="91"/>
      <c r="E321" s="60"/>
      <c r="F321" s="60"/>
      <c r="G321" s="60"/>
      <c r="H321" s="60"/>
      <c r="I321" s="60"/>
      <c r="J321" s="91"/>
      <c r="K321" s="60"/>
      <c r="L321" s="91"/>
      <c r="M321" s="91"/>
    </row>
    <row r="322" spans="1:13">
      <c r="A322" s="65"/>
      <c r="B322" s="65"/>
      <c r="C322" s="70"/>
      <c r="D322" s="91"/>
      <c r="E322" s="60"/>
      <c r="F322" s="60"/>
      <c r="G322" s="60"/>
      <c r="H322" s="60"/>
      <c r="I322" s="60"/>
      <c r="J322" s="91"/>
      <c r="K322" s="60"/>
      <c r="L322" s="91"/>
      <c r="M322" s="91"/>
    </row>
    <row r="323" spans="1:13">
      <c r="A323" s="51" t="s">
        <v>31</v>
      </c>
      <c r="B323" s="51" t="s">
        <v>711</v>
      </c>
      <c r="C323" s="52" t="s">
        <v>712</v>
      </c>
      <c r="D323" s="91"/>
      <c r="E323" s="60"/>
      <c r="F323" s="60"/>
      <c r="G323" s="60"/>
      <c r="H323" s="4"/>
      <c r="I323" s="60"/>
      <c r="J323" s="91"/>
      <c r="K323" s="60"/>
      <c r="L323" s="91"/>
      <c r="M323" s="1"/>
    </row>
    <row r="324" spans="1:13">
      <c r="A324" s="106" t="s">
        <v>45</v>
      </c>
      <c r="B324" s="100" t="s">
        <v>713</v>
      </c>
      <c r="C324" s="101" t="s">
        <v>714</v>
      </c>
      <c r="D324" s="55"/>
      <c r="E324" s="65"/>
      <c r="F324" s="65"/>
      <c r="G324" s="65"/>
      <c r="H324" s="80"/>
      <c r="I324" s="65"/>
      <c r="J324" s="55"/>
      <c r="K324" s="65"/>
      <c r="L324" s="55"/>
      <c r="M324" s="67"/>
    </row>
    <row r="325" spans="1:13">
      <c r="A325" s="51" t="s">
        <v>86</v>
      </c>
      <c r="B325" s="51"/>
      <c r="C325" s="52"/>
      <c r="D325" s="91"/>
      <c r="E325" s="60"/>
      <c r="F325" s="60"/>
      <c r="G325" s="60"/>
      <c r="H325" s="4"/>
      <c r="I325" s="60"/>
      <c r="J325" s="91"/>
      <c r="K325" s="60"/>
      <c r="L325" s="91"/>
      <c r="M325" s="1"/>
    </row>
    <row r="326" spans="1:13">
      <c r="A326" s="4"/>
      <c r="B326" s="4"/>
      <c r="C326" s="81"/>
      <c r="D326" s="1"/>
      <c r="E326" s="4"/>
      <c r="F326" s="4"/>
      <c r="G326" s="4"/>
      <c r="H326" s="4"/>
      <c r="I326" s="4"/>
      <c r="J326" s="1"/>
      <c r="K326" s="4"/>
      <c r="L326" s="1"/>
      <c r="M326" s="1"/>
    </row>
    <row r="327" spans="1:13">
      <c r="A327" s="4"/>
      <c r="B327" s="4"/>
      <c r="C327" s="81"/>
      <c r="D327" s="1"/>
      <c r="E327" s="4"/>
      <c r="F327" s="4"/>
      <c r="G327" s="4"/>
      <c r="H327" s="4"/>
      <c r="I327" s="4"/>
      <c r="J327" s="1"/>
      <c r="K327" s="4"/>
      <c r="L327" s="1"/>
      <c r="M327" s="1"/>
    </row>
    <row r="328" spans="1:13">
      <c r="A328" s="4"/>
      <c r="B328" s="4"/>
      <c r="C328" s="81"/>
      <c r="D328" s="1"/>
      <c r="E328" s="4"/>
      <c r="F328" s="4"/>
      <c r="G328" s="4"/>
      <c r="H328" s="4"/>
      <c r="I328" s="4"/>
      <c r="J328" s="1"/>
      <c r="K328" s="4"/>
      <c r="L328" s="1"/>
      <c r="M328" s="1"/>
    </row>
    <row r="329" spans="1:13">
      <c r="A329" s="4"/>
      <c r="B329" s="4"/>
      <c r="C329" s="81"/>
      <c r="D329" s="1"/>
      <c r="E329" s="4"/>
      <c r="F329" s="4"/>
      <c r="G329" s="4"/>
      <c r="H329" s="4"/>
      <c r="I329" s="4"/>
      <c r="J329" s="1"/>
      <c r="K329" s="4"/>
      <c r="L329" s="1"/>
      <c r="M329" s="1"/>
    </row>
    <row r="330" spans="1:13">
      <c r="A330" s="4"/>
      <c r="B330" s="4"/>
      <c r="C330" s="81"/>
      <c r="D330" s="1"/>
      <c r="E330" s="4"/>
      <c r="F330" s="4"/>
      <c r="G330" s="4"/>
      <c r="H330" s="4"/>
      <c r="I330" s="4"/>
      <c r="J330" s="1"/>
      <c r="K330" s="4"/>
      <c r="L330" s="1"/>
      <c r="M330" s="1"/>
    </row>
    <row r="331" spans="1:13">
      <c r="A331" s="4"/>
      <c r="B331" s="4"/>
      <c r="C331" s="81"/>
      <c r="D331" s="1"/>
      <c r="E331" s="4"/>
      <c r="F331" s="4"/>
      <c r="G331" s="4"/>
      <c r="H331" s="4"/>
      <c r="I331" s="4"/>
      <c r="J331" s="1"/>
      <c r="K331" s="4"/>
      <c r="L331" s="1"/>
      <c r="M331" s="1"/>
    </row>
    <row r="332" spans="1:13">
      <c r="A332" s="4"/>
      <c r="B332" s="4"/>
      <c r="C332" s="81"/>
      <c r="D332" s="1"/>
      <c r="E332" s="4"/>
      <c r="F332" s="4"/>
      <c r="G332" s="4"/>
      <c r="H332" s="4"/>
      <c r="I332" s="4"/>
      <c r="J332" s="1"/>
      <c r="K332" s="4"/>
      <c r="L332" s="1"/>
      <c r="M332" s="1"/>
    </row>
    <row r="333" spans="1:13">
      <c r="A333" s="4"/>
      <c r="B333" s="4"/>
      <c r="C333" s="81"/>
      <c r="D333" s="1"/>
      <c r="E333" s="4"/>
      <c r="F333" s="4"/>
      <c r="G333" s="4"/>
      <c r="H333" s="4"/>
      <c r="I333" s="4"/>
      <c r="J333" s="1"/>
      <c r="K333" s="4"/>
      <c r="L333" s="1"/>
      <c r="M333" s="1"/>
    </row>
    <row r="334" spans="1:13">
      <c r="A334" s="4"/>
      <c r="B334" s="4"/>
      <c r="C334" s="81"/>
      <c r="D334" s="1"/>
      <c r="E334" s="4"/>
      <c r="F334" s="4"/>
      <c r="G334" s="4"/>
      <c r="H334" s="4"/>
      <c r="I334" s="4"/>
      <c r="J334" s="1"/>
      <c r="K334" s="4"/>
      <c r="L334" s="1"/>
      <c r="M334" s="1"/>
    </row>
    <row r="335" spans="1:13">
      <c r="A335" s="4"/>
      <c r="B335" s="4"/>
      <c r="C335" s="81"/>
      <c r="D335" s="1"/>
      <c r="E335" s="4"/>
      <c r="F335" s="4"/>
      <c r="G335" s="4"/>
      <c r="H335" s="4"/>
      <c r="I335" s="4"/>
      <c r="J335" s="1"/>
      <c r="K335" s="4"/>
      <c r="L335" s="1"/>
      <c r="M335" s="1"/>
    </row>
    <row r="336" spans="1:13">
      <c r="A336" s="4"/>
      <c r="B336" s="4"/>
      <c r="C336" s="81"/>
      <c r="D336" s="1"/>
      <c r="E336" s="4"/>
      <c r="F336" s="4"/>
      <c r="G336" s="4"/>
      <c r="H336" s="4"/>
      <c r="I336" s="4"/>
      <c r="J336" s="1"/>
      <c r="K336" s="4"/>
      <c r="L336" s="1"/>
      <c r="M336" s="1"/>
    </row>
    <row r="337" spans="1:13">
      <c r="A337" s="4"/>
      <c r="B337" s="4"/>
      <c r="C337" s="81"/>
      <c r="D337" s="1"/>
      <c r="E337" s="4"/>
      <c r="F337" s="4"/>
      <c r="G337" s="4"/>
      <c r="H337" s="4"/>
      <c r="I337" s="4"/>
      <c r="J337" s="1"/>
      <c r="K337" s="4"/>
      <c r="L337" s="1"/>
      <c r="M337" s="1"/>
    </row>
    <row r="338" spans="1:13">
      <c r="A338" s="4"/>
      <c r="B338" s="4"/>
      <c r="C338" s="81"/>
      <c r="D338" s="1"/>
      <c r="E338" s="4"/>
      <c r="F338" s="4"/>
      <c r="G338" s="4"/>
      <c r="H338" s="4"/>
      <c r="I338" s="4"/>
      <c r="J338" s="1"/>
      <c r="K338" s="4"/>
      <c r="L338" s="1"/>
      <c r="M338" s="1"/>
    </row>
    <row r="339" spans="1:13">
      <c r="A339" s="4"/>
      <c r="B339" s="4"/>
      <c r="C339" s="81"/>
      <c r="D339" s="1"/>
      <c r="E339" s="4"/>
      <c r="F339" s="4"/>
      <c r="G339" s="4"/>
      <c r="H339" s="4"/>
      <c r="I339" s="4"/>
      <c r="J339" s="1"/>
      <c r="K339" s="4"/>
      <c r="L339" s="1"/>
      <c r="M339" s="1"/>
    </row>
    <row r="340" spans="1:13">
      <c r="A340" s="4"/>
      <c r="B340" s="4"/>
      <c r="C340" s="81"/>
      <c r="D340" s="1"/>
      <c r="E340" s="4"/>
      <c r="F340" s="4"/>
      <c r="G340" s="4"/>
      <c r="H340" s="4"/>
      <c r="I340" s="4"/>
      <c r="J340" s="1"/>
      <c r="K340" s="4"/>
      <c r="L340" s="1"/>
      <c r="M340" s="1"/>
    </row>
    <row r="341" spans="1:13">
      <c r="A341" s="4"/>
      <c r="B341" s="4"/>
      <c r="C341" s="81"/>
      <c r="D341" s="1"/>
      <c r="E341" s="4"/>
      <c r="F341" s="4"/>
      <c r="G341" s="4"/>
      <c r="H341" s="4"/>
      <c r="I341" s="4"/>
      <c r="J341" s="1"/>
      <c r="K341" s="4"/>
      <c r="L341" s="1"/>
      <c r="M341" s="1"/>
    </row>
    <row r="342" spans="1:13">
      <c r="A342" s="4"/>
      <c r="B342" s="4"/>
      <c r="C342" s="81"/>
      <c r="D342" s="1"/>
      <c r="E342" s="4"/>
      <c r="F342" s="4"/>
      <c r="G342" s="4"/>
      <c r="H342" s="4"/>
      <c r="I342" s="4"/>
      <c r="J342" s="1"/>
      <c r="K342" s="4"/>
      <c r="L342" s="1"/>
      <c r="M342" s="1"/>
    </row>
    <row r="343" spans="1:13">
      <c r="A343" s="4"/>
      <c r="B343" s="4"/>
      <c r="C343" s="81"/>
      <c r="D343" s="1"/>
      <c r="E343" s="4"/>
      <c r="F343" s="4"/>
      <c r="G343" s="4"/>
      <c r="H343" s="4"/>
      <c r="I343" s="4"/>
      <c r="J343" s="1"/>
      <c r="K343" s="4"/>
      <c r="L343" s="1"/>
      <c r="M343" s="1"/>
    </row>
    <row r="344" spans="1:13">
      <c r="A344" s="4"/>
      <c r="B344" s="4"/>
      <c r="C344" s="81"/>
      <c r="D344" s="1"/>
      <c r="E344" s="4"/>
      <c r="F344" s="4"/>
      <c r="G344" s="4"/>
      <c r="H344" s="4"/>
      <c r="I344" s="4"/>
      <c r="J344" s="1"/>
      <c r="K344" s="4"/>
      <c r="L344" s="1"/>
      <c r="M344" s="1"/>
    </row>
    <row r="345" spans="1:13">
      <c r="A345" s="4"/>
      <c r="B345" s="4"/>
      <c r="C345" s="81"/>
      <c r="D345" s="1"/>
      <c r="E345" s="4"/>
      <c r="F345" s="4"/>
      <c r="G345" s="4"/>
      <c r="H345" s="4"/>
      <c r="I345" s="4"/>
      <c r="J345" s="1"/>
      <c r="K345" s="4"/>
      <c r="L345" s="1"/>
      <c r="M345" s="1"/>
    </row>
    <row r="346" spans="1:13">
      <c r="A346" s="4"/>
      <c r="B346" s="4"/>
      <c r="C346" s="81"/>
      <c r="D346" s="1"/>
      <c r="E346" s="4"/>
      <c r="F346" s="4"/>
      <c r="G346" s="4"/>
      <c r="H346" s="4"/>
      <c r="I346" s="4"/>
      <c r="J346" s="1"/>
      <c r="K346" s="4"/>
      <c r="L346" s="1"/>
      <c r="M346" s="1"/>
    </row>
    <row r="347" spans="1:13">
      <c r="A347" s="4"/>
      <c r="B347" s="4"/>
      <c r="C347" s="81"/>
      <c r="D347" s="1"/>
      <c r="E347" s="4"/>
      <c r="F347" s="4"/>
      <c r="G347" s="4"/>
      <c r="H347" s="4"/>
      <c r="I347" s="4"/>
      <c r="J347" s="1"/>
      <c r="K347" s="4"/>
      <c r="L347" s="1"/>
      <c r="M347" s="1"/>
    </row>
    <row r="348" spans="1:13">
      <c r="A348" s="4"/>
      <c r="B348" s="4"/>
      <c r="C348" s="81"/>
      <c r="D348" s="1"/>
      <c r="E348" s="4"/>
      <c r="F348" s="4"/>
      <c r="G348" s="4"/>
      <c r="H348" s="4"/>
      <c r="I348" s="4"/>
      <c r="J348" s="1"/>
      <c r="K348" s="4"/>
      <c r="L348" s="1"/>
      <c r="M348" s="1"/>
    </row>
    <row r="349" spans="1:13">
      <c r="A349" s="4"/>
      <c r="B349" s="4"/>
      <c r="C349" s="81"/>
      <c r="D349" s="1"/>
      <c r="E349" s="4"/>
      <c r="F349" s="4"/>
      <c r="G349" s="4"/>
      <c r="H349" s="4"/>
      <c r="I349" s="4"/>
      <c r="J349" s="1"/>
      <c r="K349" s="4"/>
      <c r="L349" s="1"/>
      <c r="M349" s="1"/>
    </row>
  </sheetData>
  <dataConsolidate/>
  <conditionalFormatting sqref="D52 D48:D49">
    <cfRule type="duplicateValues" dxfId="105" priority="53"/>
  </conditionalFormatting>
  <conditionalFormatting sqref="B52 B48:B49">
    <cfRule type="duplicateValues" dxfId="104" priority="52"/>
  </conditionalFormatting>
  <conditionalFormatting sqref="B130">
    <cfRule type="duplicateValues" dxfId="103" priority="51"/>
  </conditionalFormatting>
  <conditionalFormatting sqref="B129">
    <cfRule type="duplicateValues" dxfId="102" priority="50"/>
  </conditionalFormatting>
  <conditionalFormatting sqref="B53 B55">
    <cfRule type="duplicateValues" dxfId="101" priority="49"/>
  </conditionalFormatting>
  <conditionalFormatting sqref="D55 D50:D51 D53">
    <cfRule type="duplicateValues" dxfId="100" priority="54"/>
  </conditionalFormatting>
  <conditionalFormatting sqref="B135">
    <cfRule type="duplicateValues" dxfId="99" priority="48"/>
  </conditionalFormatting>
  <conditionalFormatting sqref="B194:B196">
    <cfRule type="duplicateValues" dxfId="98" priority="55"/>
  </conditionalFormatting>
  <conditionalFormatting sqref="B46:B47">
    <cfRule type="duplicateValues" dxfId="97" priority="47"/>
  </conditionalFormatting>
  <conditionalFormatting sqref="B54">
    <cfRule type="duplicateValues" dxfId="96" priority="46"/>
  </conditionalFormatting>
  <conditionalFormatting sqref="B57 B59">
    <cfRule type="duplicateValues" dxfId="95" priority="44"/>
  </conditionalFormatting>
  <conditionalFormatting sqref="D59 D57">
    <cfRule type="duplicateValues" dxfId="94" priority="45"/>
  </conditionalFormatting>
  <conditionalFormatting sqref="B58">
    <cfRule type="duplicateValues" dxfId="93" priority="43"/>
  </conditionalFormatting>
  <conditionalFormatting sqref="B62 B60">
    <cfRule type="duplicateValues" dxfId="92" priority="42"/>
  </conditionalFormatting>
  <conditionalFormatting sqref="B56">
    <cfRule type="duplicateValues" dxfId="91" priority="56"/>
  </conditionalFormatting>
  <conditionalFormatting sqref="B76">
    <cfRule type="duplicateValues" dxfId="90" priority="41"/>
  </conditionalFormatting>
  <conditionalFormatting sqref="B128 B125:B126">
    <cfRule type="duplicateValues" dxfId="89" priority="57"/>
  </conditionalFormatting>
  <conditionalFormatting sqref="B138:B143">
    <cfRule type="duplicateValues" dxfId="88" priority="40"/>
  </conditionalFormatting>
  <conditionalFormatting sqref="B108:B109">
    <cfRule type="duplicateValues" dxfId="87" priority="39"/>
  </conditionalFormatting>
  <conditionalFormatting sqref="B131">
    <cfRule type="duplicateValues" dxfId="86" priority="38"/>
  </conditionalFormatting>
  <conditionalFormatting sqref="B80:B81">
    <cfRule type="duplicateValues" dxfId="85" priority="58"/>
  </conditionalFormatting>
  <conditionalFormatting sqref="B213">
    <cfRule type="duplicateValues" dxfId="84" priority="36"/>
  </conditionalFormatting>
  <conditionalFormatting sqref="B208 B210">
    <cfRule type="duplicateValues" dxfId="83" priority="37"/>
  </conditionalFormatting>
  <conditionalFormatting sqref="B202:B204 B211:B212">
    <cfRule type="duplicateValues" dxfId="82" priority="59"/>
  </conditionalFormatting>
  <conditionalFormatting sqref="B177 B136 B133:B134 B110:B123">
    <cfRule type="duplicateValues" dxfId="81" priority="60"/>
  </conditionalFormatting>
  <conditionalFormatting sqref="B207">
    <cfRule type="duplicateValues" dxfId="80" priority="35"/>
  </conditionalFormatting>
  <conditionalFormatting sqref="B200">
    <cfRule type="duplicateValues" dxfId="79" priority="61"/>
  </conditionalFormatting>
  <conditionalFormatting sqref="B193">
    <cfRule type="duplicateValues" dxfId="78" priority="34"/>
  </conditionalFormatting>
  <conditionalFormatting sqref="B95">
    <cfRule type="duplicateValues" dxfId="77" priority="31"/>
  </conditionalFormatting>
  <conditionalFormatting sqref="B99:B100">
    <cfRule type="duplicateValues" dxfId="76" priority="32"/>
  </conditionalFormatting>
  <conditionalFormatting sqref="B102 B96:B98 B84:B94">
    <cfRule type="duplicateValues" dxfId="75" priority="33"/>
  </conditionalFormatting>
  <conditionalFormatting sqref="B103">
    <cfRule type="duplicateValues" dxfId="74" priority="30"/>
  </conditionalFormatting>
  <conditionalFormatting sqref="B312">
    <cfRule type="duplicateValues" dxfId="73" priority="62"/>
  </conditionalFormatting>
  <conditionalFormatting sqref="B2:B3">
    <cfRule type="duplicateValues" dxfId="72" priority="63"/>
  </conditionalFormatting>
  <conditionalFormatting sqref="B313 B272 B300 B267 B269">
    <cfRule type="duplicateValues" dxfId="71" priority="64"/>
  </conditionalFormatting>
  <conditionalFormatting sqref="B50:B51 B37:B39">
    <cfRule type="duplicateValues" dxfId="70" priority="65"/>
  </conditionalFormatting>
  <conditionalFormatting sqref="B214:B215 B201 B197:B199 B182:B192">
    <cfRule type="duplicateValues" dxfId="69" priority="66"/>
  </conditionalFormatting>
  <conditionalFormatting sqref="B11:B16">
    <cfRule type="duplicateValues" dxfId="68" priority="67"/>
  </conditionalFormatting>
  <conditionalFormatting sqref="B205">
    <cfRule type="duplicateValues" dxfId="67" priority="29"/>
  </conditionalFormatting>
  <conditionalFormatting sqref="B209">
    <cfRule type="duplicateValues" dxfId="66" priority="28"/>
  </conditionalFormatting>
  <conditionalFormatting sqref="B82">
    <cfRule type="duplicateValues" dxfId="65" priority="27"/>
  </conditionalFormatting>
  <conditionalFormatting sqref="B101">
    <cfRule type="duplicateValues" dxfId="64" priority="26"/>
  </conditionalFormatting>
  <conditionalFormatting sqref="B253">
    <cfRule type="duplicateValues" dxfId="63" priority="23"/>
  </conditionalFormatting>
  <conditionalFormatting sqref="B233">
    <cfRule type="duplicateValues" dxfId="62" priority="22"/>
  </conditionalFormatting>
  <conditionalFormatting sqref="B257:B258">
    <cfRule type="duplicateValues" dxfId="61" priority="24"/>
  </conditionalFormatting>
  <conditionalFormatting sqref="B260">
    <cfRule type="duplicateValues" dxfId="60" priority="21"/>
  </conditionalFormatting>
  <conditionalFormatting sqref="B261 B254:B256 B239:B252 B228:B232 B218:B223 B234:B237">
    <cfRule type="duplicateValues" dxfId="59" priority="25"/>
  </conditionalFormatting>
  <conditionalFormatting sqref="B259">
    <cfRule type="duplicateValues" dxfId="58" priority="20"/>
  </conditionalFormatting>
  <conditionalFormatting sqref="B224:B225">
    <cfRule type="duplicateValues" dxfId="57" priority="19"/>
  </conditionalFormatting>
  <conditionalFormatting sqref="B226:B227">
    <cfRule type="duplicateValues" dxfId="56" priority="18"/>
  </conditionalFormatting>
  <conditionalFormatting sqref="B326:B349">
    <cfRule type="duplicateValues" dxfId="55" priority="68"/>
  </conditionalFormatting>
  <conditionalFormatting sqref="B206">
    <cfRule type="duplicateValues" dxfId="54" priority="17"/>
  </conditionalFormatting>
  <conditionalFormatting sqref="B324">
    <cfRule type="duplicateValues" dxfId="53" priority="16"/>
  </conditionalFormatting>
  <conditionalFormatting sqref="B325">
    <cfRule type="duplicateValues" dxfId="52" priority="15"/>
  </conditionalFormatting>
  <conditionalFormatting sqref="B323">
    <cfRule type="duplicateValues" dxfId="51" priority="14"/>
  </conditionalFormatting>
  <conditionalFormatting sqref="B127">
    <cfRule type="duplicateValues" dxfId="50" priority="13"/>
  </conditionalFormatting>
  <conditionalFormatting sqref="B61">
    <cfRule type="duplicateValues" dxfId="49" priority="70"/>
  </conditionalFormatting>
  <conditionalFormatting sqref="B40">
    <cfRule type="duplicateValues" dxfId="48" priority="71"/>
  </conditionalFormatting>
  <conditionalFormatting sqref="B238">
    <cfRule type="duplicateValues" dxfId="47" priority="72"/>
  </conditionalFormatting>
  <conditionalFormatting sqref="B137">
    <cfRule type="duplicateValues" dxfId="46" priority="73"/>
  </conditionalFormatting>
  <conditionalFormatting sqref="B124">
    <cfRule type="duplicateValues" dxfId="45" priority="74"/>
  </conditionalFormatting>
  <conditionalFormatting sqref="B132">
    <cfRule type="duplicateValues" dxfId="44" priority="75"/>
  </conditionalFormatting>
  <conditionalFormatting sqref="B162">
    <cfRule type="duplicateValues" dxfId="43" priority="7"/>
  </conditionalFormatting>
  <conditionalFormatting sqref="B161">
    <cfRule type="duplicateValues" dxfId="42" priority="6"/>
  </conditionalFormatting>
  <conditionalFormatting sqref="B167">
    <cfRule type="duplicateValues" dxfId="41" priority="5"/>
  </conditionalFormatting>
  <conditionalFormatting sqref="B160 B157:B158">
    <cfRule type="duplicateValues" dxfId="40" priority="8"/>
  </conditionalFormatting>
  <conditionalFormatting sqref="B170:B175">
    <cfRule type="duplicateValues" dxfId="39" priority="4"/>
  </conditionalFormatting>
  <conditionalFormatting sqref="B163">
    <cfRule type="duplicateValues" dxfId="38" priority="3"/>
  </conditionalFormatting>
  <conditionalFormatting sqref="B168 B165:B166 B154:B155 B145:B152">
    <cfRule type="duplicateValues" dxfId="37" priority="9"/>
  </conditionalFormatting>
  <conditionalFormatting sqref="B159">
    <cfRule type="duplicateValues" dxfId="36" priority="2"/>
  </conditionalFormatting>
  <conditionalFormatting sqref="B153">
    <cfRule type="duplicateValues" dxfId="35" priority="1"/>
  </conditionalFormatting>
  <conditionalFormatting sqref="B169">
    <cfRule type="duplicateValues" dxfId="34" priority="10"/>
  </conditionalFormatting>
  <conditionalFormatting sqref="B156">
    <cfRule type="duplicateValues" dxfId="33" priority="11"/>
  </conditionalFormatting>
  <conditionalFormatting sqref="B164">
    <cfRule type="duplicateValues" dxfId="32" priority="12"/>
  </conditionalFormatting>
  <conditionalFormatting sqref="B176 B144">
    <cfRule type="duplicateValues" dxfId="31" priority="76"/>
  </conditionalFormatting>
  <conditionalFormatting sqref="B314:B322 B268 B178:B181 B270:B271 B41:B45 B83 B77:B79 B216:B217 B273:B299 B63:B75 B104:B107 B4:B10 B262:B266 B301:B311 B17:B36">
    <cfRule type="duplicateValues" dxfId="30" priority="77"/>
  </conditionalFormatting>
  <dataValidations count="16">
    <dataValidation type="list" errorStyle="warning" allowBlank="1" showInputMessage="1" showErrorMessage="1" errorTitle="Non-standard input" error="The appearance value you gave is not one of the standard supported appearance types. If you're attempting to combine two different appearance types, ensure that they're separated by a space." promptTitle="Appearance" prompt="Select the appearance of this field in your survey. See 'types' for more information." sqref="E326:E349" xr:uid="{00000000-0002-0000-0000-000000000000}">
      <formula1>$A$39:$A$67</formula1>
    </dataValidation>
    <dataValidation type="list" errorStyle="warning" allowBlank="1" showInputMessage="1" showErrorMessage="1" errorTitle="Not a valid XLSForm Type" error="Please select yes if you are using a select_one or select_multiple XLS Form Type._x000a_Otherwise, please enter a valid XLS Form Type. " promptTitle="Enter a supported XLSForm type" prompt="Please select an XLS Form Type from the supplied list. Enter a valid list name if using a select_one or select_multiple XLS Form Type." sqref="A326:A349" xr:uid="{00000000-0002-0000-0000-000001000000}">
      <formula1>$A$6:$A$28</formula1>
    </dataValidation>
    <dataValidation type="list" allowBlank="1" showInputMessage="1" promptTitle="Required" prompt="Select 'yes' to require a value in this field before completing the survey." sqref="F326:F349" xr:uid="{00000000-0002-0000-0000-000002000000}">
      <formula1>$A$31:$A$32</formula1>
    </dataValidation>
    <dataValidation allowBlank="1" showInputMessage="1" showErrorMessage="1" promptTitle="Relevant" prompt="This gives you the ability to skip questions or make additional questions appear based on the response to a previous question. A question is made relevant by meeting the conditions in the relevant field (e.g., ${name} = 'value')." sqref="M300:M301 M308:M309 M311:M318 D234:D236 M43:M119 M121:M151 D41:D42 M320:M322 J323:J349 J158 J126 M2:M40 M153:M272" xr:uid="{00000000-0002-0000-0000-000003000000}"/>
    <dataValidation allowBlank="1" showInputMessage="1" showErrorMessage="1" promptTitle="Calculation" prompt="Perform calculations using the values of preceeding questions (e.g., ${number}*100). Reference the calculate field to display the result (e.g., The answer is ${calc}). " sqref="J71:J88 J90:J125 J2:J69 J127:J157 J159:J246 J248:J322" xr:uid="{00000000-0002-0000-0000-000004000000}"/>
    <dataValidation type="custom" errorStyle="warning" allowBlank="1" showInputMessage="1" showErrorMessage="1" errorTitle="Invalid Field Name" error="Name field must contain _x000a_ - unique values_x000a_ - no spaces or non-ascii characters_x000a_ - no reserved keywords or special symbols (these are listed on the types worksheet)." promptTitle="Database Field Name" prompt="This will be the field name in the resulting database. Eg: first_name,  survey_date. This field must contain _x000a_ - unique values_x000a_ - no spaces or non-ascii characters_x000a_ - no reserved keywords or special symbols (these are listed on the type worksheet)." sqref="D59 D48:D53 D55 D57 B2:B349" xr:uid="{00000000-0002-0000-0000-000005000000}">
      <formula1>AND(LEN(B2)=LEN(SUBSTITUTE(B2," ","")),LEN(B2)&lt;32,COUNTIF(Reserved,B2) = 0,SUMPRODUCT(--ISNUMBER(SEARCH(Special,B2)))=0)</formula1>
    </dataValidation>
    <dataValidation allowBlank="1" showInputMessage="1" showErrorMessage="1" promptTitle="Hint" prompt="This will act as extra information that can help to answer the survey question (e.g., Distances should be entered in miles)." sqref="D58 D43:D47 D237:D349 D60:D233 D54 D56 D2 D4:D40" xr:uid="{00000000-0002-0000-0000-000006000000}"/>
    <dataValidation allowBlank="1" showInputMessage="1" showErrorMessage="1" promptTitle="Constraint" prompt="Can be used with integer and decimal types. Limit the range of numbers that can be entered (e.g., .&gt;0 and .&lt;100). " sqref="K326:K349" xr:uid="{00000000-0002-0000-0000-000007000000}"/>
    <dataValidation allowBlank="1" showInputMessage="1" showErrorMessage="1" promptTitle="Label" prompt="The label will act as the question in your survey (e.g., What is your name?)." sqref="C2:C349 D3" xr:uid="{00000000-0002-0000-0000-000008000000}"/>
    <dataValidation allowBlank="1" showInputMessage="1" showErrorMessage="1" promptTitle="Required Message" prompt="When a required field has no response, this message will appear to prompt for an answer  (e.g., Please enter you name. This information is required.)." sqref="G2:G349" xr:uid="{00000000-0002-0000-0000-000009000000}"/>
    <dataValidation allowBlank="1" showInputMessage="1" showErrorMessage="1" promptTitle="Default" prompt="Set the default value for this field. This will pre-populate the survey with the default value. This can either be used to save time by supplying a commonly used answer or by showing what type of answer choice is expected." sqref="I2:I349" xr:uid="{00000000-0002-0000-0000-00000A000000}"/>
    <dataValidation allowBlank="1" showInputMessage="1" showErrorMessage="1" promptTitle="Constraint Message" prompt="When the constraint conditions are not met, this message will appear to prompt a valid answer (e.g., Please enter a value from 0-100)." sqref="L2:L349" xr:uid="{00000000-0002-0000-0000-00000B000000}"/>
    <dataValidation allowBlank="1" showInputMessage="1" showErrorMessage="1" promptTitle="Constraint" prompt="Limit the range of numbers that can be entered (e.g., .&gt;0 and .&lt;100). Can be used with all question types." sqref="K2:K325" xr:uid="{00000000-0002-0000-0000-00000C000000}"/>
    <dataValidation type="list" allowBlank="1" showInputMessage="1" showErrorMessage="1" errorTitle="Invalid Bind Type" error="The value you have entered is not one of the supported bind types." sqref="R2:R349" xr:uid="{00000000-0002-0000-0000-00000D000000}">
      <formula1>BindTypes</formula1>
    </dataValidation>
    <dataValidation type="list" allowBlank="1" showInputMessage="1" showErrorMessage="1" errorTitle="Invalid Field Type" error="The value you have entered is not one of the supported field types." sqref="S2:S349" xr:uid="{00000000-0002-0000-0000-00000E000000}">
      <formula1>EsriFieldTypes</formula1>
    </dataValidation>
    <dataValidation type="whole" operator="greaterThan" allowBlank="1" showInputMessage="1" showErrorMessage="1" errorTitle="Invalid Field Length" error="Please enter a whole number greater than zero." sqref="T2:T349" xr:uid="{00000000-0002-0000-0000-00000F000000}">
      <formula1>0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Not a valid XLSForm Type" error="Please select yes if you are using a select_one or select_multiple XLS Form Type._x000a_Otherwise, please enter a valid XLS Form Type. " promptTitle="Enter a supported XLSForm type" prompt="Please select an XLS Form Type from the supplied list. Enter a valid list name if using a select_one or select_multiple XLS Form Type." xr:uid="{00000000-0002-0000-0000-000010000000}">
          <x14:formula1>
            <xm:f>'C:\Users\AngelaP\Desktop\[FINAL - Survey123 Template.xlsx]types'!#REF!</xm:f>
          </x14:formula1>
          <xm:sqref>A2:A325</xm:sqref>
        </x14:dataValidation>
        <x14:dataValidation type="list" allowBlank="1" showInputMessage="1" promptTitle="Read Only" prompt="Select 'yes' to set the values in this field to read-only. These values will not be able to be edited in the survey." xr:uid="{00000000-0002-0000-0000-000011000000}">
          <x14:formula1>
            <xm:f>'C:\Users\AngelaP\Desktop\[FINAL - Survey123 Template.xlsx]types'!#REF!</xm:f>
          </x14:formula1>
          <xm:sqref>H2:H322</xm:sqref>
        </x14:dataValidation>
        <x14:dataValidation type="list" allowBlank="1" showInputMessage="1" promptTitle="Required" prompt="Select 'yes' to require a value in this field before completing the survey." xr:uid="{00000000-0002-0000-0000-000012000000}">
          <x14:formula1>
            <xm:f>'C:\Users\AngelaP\Desktop\[FINAL - Survey123 Template.xlsx]types'!#REF!</xm:f>
          </x14:formula1>
          <xm:sqref>F2:F325</xm:sqref>
        </x14:dataValidation>
        <x14:dataValidation type="list" errorStyle="warning" allowBlank="1" showInputMessage="1" showErrorMessage="1" errorTitle="Non-standard input" error="The appearance value you gave is not one of the standard supported appearance types. If you're attempting to combine two different appearance types, ensure that they're separated by a space." promptTitle="Appearance" prompt="Select the appearance of this field in your survey. See 'types' for more information." xr:uid="{00000000-0002-0000-0000-000013000000}">
          <x14:formula1>
            <xm:f>'C:\Users\AngelaP\Desktop\[FINAL - Survey123 Template.xlsx]types'!#REF!</xm:f>
          </x14:formula1>
          <xm:sqref>E2:E325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218"/>
  <sheetViews>
    <sheetView workbookViewId="0">
      <pane ySplit="1" topLeftCell="A2" activePane="bottomLeft" state="frozen"/>
      <selection pane="bottomLeft" activeCell="B16" sqref="B16"/>
    </sheetView>
  </sheetViews>
  <sheetFormatPr defaultRowHeight="15"/>
  <cols>
    <col min="1" max="1" width="24.7109375" style="50" customWidth="1"/>
    <col min="2" max="2" width="20.5703125" bestFit="1" customWidth="1"/>
    <col min="3" max="3" width="88.5703125" bestFit="1" customWidth="1"/>
    <col min="4" max="4" width="18.7109375" customWidth="1"/>
    <col min="5" max="5" width="22.7109375" customWidth="1"/>
  </cols>
  <sheetData>
    <row r="1" spans="1:5" s="22" customFormat="1">
      <c r="A1" s="22" t="s">
        <v>715</v>
      </c>
      <c r="B1" s="22" t="s">
        <v>1</v>
      </c>
      <c r="C1" s="22" t="s">
        <v>2</v>
      </c>
      <c r="D1" s="22" t="s">
        <v>73</v>
      </c>
      <c r="E1" s="22" t="s">
        <v>25</v>
      </c>
    </row>
    <row r="2" spans="1:5" s="86" customFormat="1"/>
    <row r="3" spans="1:5">
      <c r="A3" s="42" t="s">
        <v>716</v>
      </c>
      <c r="B3" s="42" t="s">
        <v>717</v>
      </c>
      <c r="C3" s="48" t="s">
        <v>718</v>
      </c>
    </row>
    <row r="4" spans="1:5">
      <c r="A4" s="42" t="s">
        <v>716</v>
      </c>
      <c r="B4" s="42" t="s">
        <v>719</v>
      </c>
      <c r="C4" s="48" t="s">
        <v>720</v>
      </c>
    </row>
    <row r="5" spans="1:5">
      <c r="A5" s="42" t="s">
        <v>716</v>
      </c>
      <c r="B5" s="42" t="s">
        <v>721</v>
      </c>
      <c r="C5" s="48" t="s">
        <v>722</v>
      </c>
    </row>
    <row r="6" spans="1:5">
      <c r="A6" s="42"/>
      <c r="B6" s="40"/>
      <c r="C6" s="41"/>
    </row>
    <row r="7" spans="1:5">
      <c r="A7" s="42" t="s">
        <v>723</v>
      </c>
      <c r="B7" s="42" t="s">
        <v>724</v>
      </c>
      <c r="C7" s="43" t="s">
        <v>725</v>
      </c>
    </row>
    <row r="8" spans="1:5">
      <c r="A8" s="42" t="s">
        <v>723</v>
      </c>
      <c r="B8" s="42" t="s">
        <v>726</v>
      </c>
      <c r="C8" s="43" t="s">
        <v>727</v>
      </c>
    </row>
    <row r="9" spans="1:5">
      <c r="A9" s="42" t="s">
        <v>723</v>
      </c>
      <c r="B9" s="42" t="s">
        <v>728</v>
      </c>
      <c r="C9" s="43" t="s">
        <v>729</v>
      </c>
    </row>
    <row r="10" spans="1:5">
      <c r="A10" s="42"/>
      <c r="B10" s="40"/>
      <c r="C10" s="41"/>
    </row>
    <row r="11" spans="1:5">
      <c r="A11" s="42" t="s">
        <v>730</v>
      </c>
      <c r="B11" s="40" t="s">
        <v>731</v>
      </c>
      <c r="C11" s="41" t="s">
        <v>732</v>
      </c>
    </row>
    <row r="12" spans="1:5">
      <c r="A12" s="42" t="s">
        <v>730</v>
      </c>
      <c r="B12" s="40" t="s">
        <v>733</v>
      </c>
      <c r="C12" s="41" t="s">
        <v>734</v>
      </c>
    </row>
    <row r="13" spans="1:5">
      <c r="A13" s="42" t="s">
        <v>730</v>
      </c>
      <c r="B13" s="40" t="s">
        <v>735</v>
      </c>
      <c r="C13" s="41" t="s">
        <v>736</v>
      </c>
    </row>
    <row r="14" spans="1:5">
      <c r="A14" s="42" t="s">
        <v>730</v>
      </c>
      <c r="B14" s="40" t="s">
        <v>737</v>
      </c>
      <c r="C14" s="41" t="s">
        <v>738</v>
      </c>
    </row>
    <row r="15" spans="1:5">
      <c r="A15" s="42"/>
      <c r="B15" s="40"/>
      <c r="C15" s="41"/>
    </row>
    <row r="16" spans="1:5">
      <c r="A16" s="42" t="s">
        <v>739</v>
      </c>
      <c r="B16" s="41" t="s">
        <v>740</v>
      </c>
      <c r="C16" s="41" t="s">
        <v>741</v>
      </c>
    </row>
    <row r="17" spans="1:3">
      <c r="A17" s="42" t="s">
        <v>739</v>
      </c>
      <c r="B17" s="41" t="s">
        <v>742</v>
      </c>
      <c r="C17" s="41" t="s">
        <v>743</v>
      </c>
    </row>
    <row r="18" spans="1:3">
      <c r="A18" s="42" t="s">
        <v>739</v>
      </c>
      <c r="B18" s="41" t="s">
        <v>744</v>
      </c>
      <c r="C18" s="41" t="s">
        <v>745</v>
      </c>
    </row>
    <row r="19" spans="1:3">
      <c r="A19" s="42" t="s">
        <v>739</v>
      </c>
      <c r="B19" s="41" t="s">
        <v>746</v>
      </c>
      <c r="C19" s="41" t="s">
        <v>747</v>
      </c>
    </row>
    <row r="20" spans="1:3">
      <c r="A20" s="42"/>
      <c r="B20" s="40"/>
      <c r="C20" s="41"/>
    </row>
    <row r="21" spans="1:3">
      <c r="A21" s="42" t="s">
        <v>748</v>
      </c>
      <c r="B21" s="40" t="s">
        <v>749</v>
      </c>
      <c r="C21" s="41" t="s">
        <v>750</v>
      </c>
    </row>
    <row r="22" spans="1:3">
      <c r="A22" s="42" t="s">
        <v>748</v>
      </c>
      <c r="B22" s="40" t="s">
        <v>751</v>
      </c>
      <c r="C22" s="41" t="s">
        <v>752</v>
      </c>
    </row>
    <row r="23" spans="1:3">
      <c r="A23" s="42" t="s">
        <v>748</v>
      </c>
      <c r="B23" s="42" t="s">
        <v>753</v>
      </c>
      <c r="C23" s="43" t="s">
        <v>754</v>
      </c>
    </row>
    <row r="24" spans="1:3">
      <c r="A24" s="42"/>
      <c r="B24" s="40"/>
      <c r="C24" s="41"/>
    </row>
    <row r="25" spans="1:3">
      <c r="A25" s="42" t="s">
        <v>755</v>
      </c>
      <c r="B25" s="40" t="s">
        <v>756</v>
      </c>
      <c r="C25" s="41" t="s">
        <v>757</v>
      </c>
    </row>
    <row r="26" spans="1:3">
      <c r="A26" s="42" t="s">
        <v>755</v>
      </c>
      <c r="B26" s="40" t="s">
        <v>758</v>
      </c>
      <c r="C26" s="41" t="s">
        <v>759</v>
      </c>
    </row>
    <row r="27" spans="1:3">
      <c r="A27" s="42" t="s">
        <v>755</v>
      </c>
      <c r="B27" s="42" t="s">
        <v>760</v>
      </c>
      <c r="C27" s="43" t="s">
        <v>761</v>
      </c>
    </row>
    <row r="28" spans="1:3">
      <c r="A28" s="42" t="s">
        <v>755</v>
      </c>
      <c r="B28" s="42" t="s">
        <v>762</v>
      </c>
      <c r="C28" s="43" t="s">
        <v>763</v>
      </c>
    </row>
    <row r="29" spans="1:3">
      <c r="A29" s="42"/>
      <c r="B29" s="40"/>
      <c r="C29" s="41"/>
    </row>
    <row r="30" spans="1:3">
      <c r="A30" s="42" t="s">
        <v>764</v>
      </c>
      <c r="B30" s="40" t="s">
        <v>765</v>
      </c>
      <c r="C30" s="41" t="s">
        <v>766</v>
      </c>
    </row>
    <row r="31" spans="1:3">
      <c r="A31" s="42" t="s">
        <v>764</v>
      </c>
      <c r="B31" s="40" t="s">
        <v>767</v>
      </c>
      <c r="C31" s="41" t="s">
        <v>768</v>
      </c>
    </row>
    <row r="32" spans="1:3">
      <c r="A32" s="42"/>
      <c r="B32" s="40"/>
      <c r="C32" s="41"/>
    </row>
    <row r="33" spans="1:3">
      <c r="A33" s="42" t="s">
        <v>769</v>
      </c>
      <c r="B33" s="42" t="s">
        <v>770</v>
      </c>
      <c r="C33" s="43" t="s">
        <v>771</v>
      </c>
    </row>
    <row r="34" spans="1:3">
      <c r="A34" s="42" t="s">
        <v>769</v>
      </c>
      <c r="B34" s="42" t="s">
        <v>772</v>
      </c>
      <c r="C34" s="43" t="s">
        <v>773</v>
      </c>
    </row>
    <row r="35" spans="1:3">
      <c r="A35" s="42" t="s">
        <v>769</v>
      </c>
      <c r="B35" s="42" t="s">
        <v>774</v>
      </c>
      <c r="C35" s="43" t="s">
        <v>775</v>
      </c>
    </row>
    <row r="36" spans="1:3">
      <c r="A36" s="42"/>
      <c r="B36" s="40"/>
      <c r="C36" s="41"/>
    </row>
    <row r="37" spans="1:3">
      <c r="A37" s="42" t="s">
        <v>776</v>
      </c>
      <c r="B37" s="40" t="s">
        <v>777</v>
      </c>
      <c r="C37" s="41" t="s">
        <v>778</v>
      </c>
    </row>
    <row r="38" spans="1:3">
      <c r="A38" s="42" t="s">
        <v>776</v>
      </c>
      <c r="B38" s="40" t="s">
        <v>779</v>
      </c>
      <c r="C38" s="41" t="s">
        <v>780</v>
      </c>
    </row>
    <row r="39" spans="1:3">
      <c r="A39" s="42"/>
      <c r="B39" s="40"/>
      <c r="C39" s="41"/>
    </row>
    <row r="40" spans="1:3">
      <c r="A40" s="42" t="s">
        <v>781</v>
      </c>
      <c r="B40" s="42" t="s">
        <v>782</v>
      </c>
      <c r="C40" s="43" t="s">
        <v>783</v>
      </c>
    </row>
    <row r="41" spans="1:3">
      <c r="A41" s="42" t="s">
        <v>781</v>
      </c>
      <c r="B41" s="42" t="s">
        <v>784</v>
      </c>
      <c r="C41" s="43" t="s">
        <v>785</v>
      </c>
    </row>
    <row r="42" spans="1:3">
      <c r="A42" s="42" t="s">
        <v>781</v>
      </c>
      <c r="B42" s="42" t="s">
        <v>786</v>
      </c>
      <c r="C42" s="43" t="s">
        <v>787</v>
      </c>
    </row>
    <row r="44" spans="1:3">
      <c r="A44" s="42" t="s">
        <v>788</v>
      </c>
      <c r="B44" s="44" t="s">
        <v>789</v>
      </c>
      <c r="C44" s="43" t="s">
        <v>790</v>
      </c>
    </row>
    <row r="45" spans="1:3">
      <c r="A45" s="42" t="s">
        <v>788</v>
      </c>
      <c r="B45" s="44" t="s">
        <v>791</v>
      </c>
      <c r="C45" s="43" t="s">
        <v>792</v>
      </c>
    </row>
    <row r="46" spans="1:3">
      <c r="A46" s="42" t="s">
        <v>788</v>
      </c>
      <c r="B46" s="44" t="s">
        <v>793</v>
      </c>
      <c r="C46" s="43" t="s">
        <v>794</v>
      </c>
    </row>
    <row r="47" spans="1:3">
      <c r="A47" s="42" t="s">
        <v>788</v>
      </c>
      <c r="B47" s="42" t="s">
        <v>795</v>
      </c>
      <c r="C47" s="43" t="s">
        <v>796</v>
      </c>
    </row>
    <row r="48" spans="1:3">
      <c r="A48" s="42"/>
      <c r="B48" s="42"/>
      <c r="C48" s="43"/>
    </row>
    <row r="49" spans="1:3">
      <c r="A49" s="42" t="s">
        <v>797</v>
      </c>
      <c r="B49" s="44" t="s">
        <v>798</v>
      </c>
      <c r="C49" s="43" t="s">
        <v>790</v>
      </c>
    </row>
    <row r="50" spans="1:3">
      <c r="A50" s="42" t="s">
        <v>797</v>
      </c>
      <c r="B50" s="44" t="s">
        <v>799</v>
      </c>
      <c r="C50" s="43" t="s">
        <v>792</v>
      </c>
    </row>
    <row r="51" spans="1:3">
      <c r="A51" s="42" t="s">
        <v>797</v>
      </c>
      <c r="B51" s="44" t="s">
        <v>800</v>
      </c>
      <c r="C51" s="43" t="s">
        <v>794</v>
      </c>
    </row>
    <row r="53" spans="1:3">
      <c r="A53" s="42" t="s">
        <v>801</v>
      </c>
      <c r="B53" s="44" t="s">
        <v>802</v>
      </c>
      <c r="C53" s="43" t="s">
        <v>803</v>
      </c>
    </row>
    <row r="54" spans="1:3">
      <c r="A54" s="42" t="s">
        <v>801</v>
      </c>
      <c r="B54" s="44" t="s">
        <v>804</v>
      </c>
      <c r="C54" s="43" t="s">
        <v>805</v>
      </c>
    </row>
    <row r="55" spans="1:3">
      <c r="A55" s="42" t="s">
        <v>801</v>
      </c>
      <c r="B55" s="44" t="s">
        <v>806</v>
      </c>
      <c r="C55" s="43" t="s">
        <v>807</v>
      </c>
    </row>
    <row r="56" spans="1:3">
      <c r="A56" s="42" t="s">
        <v>801</v>
      </c>
      <c r="B56" s="42" t="s">
        <v>808</v>
      </c>
      <c r="C56" s="43" t="s">
        <v>809</v>
      </c>
    </row>
    <row r="57" spans="1:3">
      <c r="A57" s="42" t="s">
        <v>801</v>
      </c>
      <c r="B57" s="42" t="s">
        <v>810</v>
      </c>
      <c r="C57" s="43" t="s">
        <v>811</v>
      </c>
    </row>
    <row r="59" spans="1:3">
      <c r="A59" s="45" t="s">
        <v>812</v>
      </c>
      <c r="B59" s="42" t="s">
        <v>813</v>
      </c>
      <c r="C59" s="43" t="s">
        <v>814</v>
      </c>
    </row>
    <row r="60" spans="1:3">
      <c r="A60" s="45" t="s">
        <v>812</v>
      </c>
      <c r="B60" s="42" t="s">
        <v>815</v>
      </c>
      <c r="C60" s="43" t="s">
        <v>816</v>
      </c>
    </row>
    <row r="62" spans="1:3">
      <c r="A62" s="45" t="s">
        <v>817</v>
      </c>
      <c r="B62" s="41" t="s">
        <v>818</v>
      </c>
      <c r="C62" s="41" t="s">
        <v>819</v>
      </c>
    </row>
    <row r="63" spans="1:3">
      <c r="A63" s="45" t="s">
        <v>817</v>
      </c>
      <c r="B63" s="41" t="s">
        <v>820</v>
      </c>
      <c r="C63" s="41" t="s">
        <v>821</v>
      </c>
    </row>
    <row r="64" spans="1:3">
      <c r="A64" s="45" t="s">
        <v>817</v>
      </c>
      <c r="B64" s="41" t="s">
        <v>822</v>
      </c>
      <c r="C64" s="41" t="s">
        <v>823</v>
      </c>
    </row>
    <row r="66" spans="1:3">
      <c r="A66" s="42" t="s">
        <v>824</v>
      </c>
      <c r="B66" s="42" t="s">
        <v>825</v>
      </c>
      <c r="C66" s="43" t="s">
        <v>826</v>
      </c>
    </row>
    <row r="67" spans="1:3">
      <c r="A67" s="42" t="s">
        <v>824</v>
      </c>
      <c r="B67" s="42" t="s">
        <v>827</v>
      </c>
      <c r="C67" s="43" t="s">
        <v>828</v>
      </c>
    </row>
    <row r="68" spans="1:3">
      <c r="A68" s="42"/>
      <c r="B68" s="40"/>
      <c r="C68" s="41"/>
    </row>
    <row r="69" spans="1:3">
      <c r="A69" s="43" t="s">
        <v>829</v>
      </c>
      <c r="B69" s="40" t="s">
        <v>830</v>
      </c>
      <c r="C69" s="41" t="s">
        <v>831</v>
      </c>
    </row>
    <row r="70" spans="1:3">
      <c r="A70" s="43" t="s">
        <v>829</v>
      </c>
      <c r="B70" s="40" t="s">
        <v>832</v>
      </c>
      <c r="C70" s="41" t="s">
        <v>833</v>
      </c>
    </row>
    <row r="71" spans="1:3">
      <c r="A71" s="43"/>
      <c r="B71" s="40"/>
      <c r="C71" s="41"/>
    </row>
    <row r="72" spans="1:3">
      <c r="A72" s="43" t="s">
        <v>834</v>
      </c>
      <c r="B72" s="39" t="s">
        <v>835</v>
      </c>
      <c r="C72" s="43" t="s">
        <v>836</v>
      </c>
    </row>
    <row r="73" spans="1:3">
      <c r="A73" s="43" t="s">
        <v>834</v>
      </c>
      <c r="B73" s="39" t="s">
        <v>837</v>
      </c>
      <c r="C73" s="41" t="s">
        <v>790</v>
      </c>
    </row>
    <row r="75" spans="1:3">
      <c r="A75" s="43" t="s">
        <v>838</v>
      </c>
      <c r="B75" s="39" t="s">
        <v>839</v>
      </c>
      <c r="C75" s="41" t="s">
        <v>805</v>
      </c>
    </row>
    <row r="76" spans="1:3">
      <c r="A76" s="43" t="s">
        <v>838</v>
      </c>
      <c r="B76" s="39" t="s">
        <v>840</v>
      </c>
      <c r="C76" s="43" t="s">
        <v>841</v>
      </c>
    </row>
    <row r="77" spans="1:3">
      <c r="A77" s="43" t="s">
        <v>838</v>
      </c>
      <c r="B77" s="39" t="s">
        <v>842</v>
      </c>
      <c r="C77" s="43" t="s">
        <v>843</v>
      </c>
    </row>
    <row r="79" spans="1:3">
      <c r="A79" s="42" t="s">
        <v>844</v>
      </c>
      <c r="B79" s="41" t="s">
        <v>845</v>
      </c>
      <c r="C79" s="41" t="s">
        <v>846</v>
      </c>
    </row>
    <row r="80" spans="1:3">
      <c r="A80" s="42" t="s">
        <v>844</v>
      </c>
      <c r="B80" s="41" t="s">
        <v>847</v>
      </c>
      <c r="C80" s="41" t="s">
        <v>848</v>
      </c>
    </row>
    <row r="81" spans="1:3">
      <c r="A81" s="42" t="s">
        <v>844</v>
      </c>
      <c r="B81" s="41" t="s">
        <v>849</v>
      </c>
      <c r="C81" s="41" t="s">
        <v>850</v>
      </c>
    </row>
    <row r="82" spans="1:3">
      <c r="A82" s="42"/>
      <c r="B82" s="42"/>
      <c r="C82" s="43"/>
    </row>
    <row r="83" spans="1:3">
      <c r="A83" s="49" t="s">
        <v>851</v>
      </c>
      <c r="B83" s="42" t="s">
        <v>852</v>
      </c>
      <c r="C83" s="43" t="s">
        <v>814</v>
      </c>
    </row>
    <row r="84" spans="1:3">
      <c r="A84" s="49" t="s">
        <v>851</v>
      </c>
      <c r="B84" s="42" t="s">
        <v>853</v>
      </c>
      <c r="C84" s="43" t="s">
        <v>854</v>
      </c>
    </row>
    <row r="85" spans="1:3">
      <c r="A85" s="49" t="s">
        <v>851</v>
      </c>
      <c r="B85" s="42" t="s">
        <v>855</v>
      </c>
      <c r="C85" s="43" t="s">
        <v>856</v>
      </c>
    </row>
    <row r="86" spans="1:3">
      <c r="A86" s="42"/>
      <c r="B86" s="40"/>
      <c r="C86" s="41"/>
    </row>
    <row r="87" spans="1:3">
      <c r="A87" s="42" t="s">
        <v>857</v>
      </c>
      <c r="B87" s="40" t="s">
        <v>858</v>
      </c>
      <c r="C87" s="41" t="s">
        <v>859</v>
      </c>
    </row>
    <row r="88" spans="1:3">
      <c r="A88" s="42" t="s">
        <v>857</v>
      </c>
      <c r="B88" s="40" t="s">
        <v>860</v>
      </c>
      <c r="C88" s="41" t="s">
        <v>861</v>
      </c>
    </row>
    <row r="89" spans="1:3">
      <c r="A89" s="42" t="s">
        <v>857</v>
      </c>
      <c r="B89" s="40" t="s">
        <v>862</v>
      </c>
      <c r="C89" s="41" t="s">
        <v>863</v>
      </c>
    </row>
    <row r="90" spans="1:3">
      <c r="A90" s="45"/>
      <c r="B90" s="42"/>
      <c r="C90" s="43"/>
    </row>
    <row r="91" spans="1:3">
      <c r="A91" s="43" t="s">
        <v>864</v>
      </c>
      <c r="B91" s="40" t="s">
        <v>865</v>
      </c>
      <c r="C91" s="41" t="s">
        <v>866</v>
      </c>
    </row>
    <row r="92" spans="1:3">
      <c r="A92" s="43" t="s">
        <v>864</v>
      </c>
      <c r="B92" s="40" t="s">
        <v>867</v>
      </c>
      <c r="C92" s="41" t="s">
        <v>868</v>
      </c>
    </row>
    <row r="93" spans="1:3">
      <c r="A93" s="43" t="s">
        <v>864</v>
      </c>
      <c r="B93" s="40" t="s">
        <v>869</v>
      </c>
      <c r="C93" s="41" t="s">
        <v>870</v>
      </c>
    </row>
    <row r="94" spans="1:3">
      <c r="A94" s="43" t="s">
        <v>864</v>
      </c>
      <c r="B94" s="40" t="s">
        <v>871</v>
      </c>
      <c r="C94" s="41" t="s">
        <v>872</v>
      </c>
    </row>
    <row r="95" spans="1:3">
      <c r="A95" s="43" t="s">
        <v>864</v>
      </c>
      <c r="B95" s="40" t="s">
        <v>873</v>
      </c>
      <c r="C95" s="41" t="s">
        <v>874</v>
      </c>
    </row>
    <row r="96" spans="1:3">
      <c r="A96" s="43" t="s">
        <v>864</v>
      </c>
      <c r="B96" s="40" t="s">
        <v>875</v>
      </c>
      <c r="C96" s="41" t="s">
        <v>876</v>
      </c>
    </row>
    <row r="97" spans="1:3">
      <c r="A97" s="43" t="s">
        <v>864</v>
      </c>
      <c r="B97" s="40" t="s">
        <v>877</v>
      </c>
      <c r="C97" s="41" t="s">
        <v>878</v>
      </c>
    </row>
    <row r="98" spans="1:3">
      <c r="A98" s="43" t="s">
        <v>864</v>
      </c>
      <c r="B98" s="40" t="s">
        <v>879</v>
      </c>
      <c r="C98" s="41" t="s">
        <v>880</v>
      </c>
    </row>
    <row r="99" spans="1:3">
      <c r="A99" s="43" t="s">
        <v>864</v>
      </c>
      <c r="B99" s="40" t="s">
        <v>881</v>
      </c>
      <c r="C99" s="41" t="s">
        <v>754</v>
      </c>
    </row>
    <row r="100" spans="1:3">
      <c r="A100" s="43"/>
      <c r="B100" s="40"/>
      <c r="C100" s="41"/>
    </row>
    <row r="101" spans="1:3">
      <c r="A101" s="43" t="s">
        <v>882</v>
      </c>
      <c r="B101" s="40" t="s">
        <v>883</v>
      </c>
      <c r="C101" s="41" t="s">
        <v>884</v>
      </c>
    </row>
    <row r="102" spans="1:3">
      <c r="A102" s="43" t="s">
        <v>882</v>
      </c>
      <c r="B102" s="40" t="s">
        <v>885</v>
      </c>
      <c r="C102" s="41" t="s">
        <v>886</v>
      </c>
    </row>
    <row r="103" spans="1:3">
      <c r="A103" s="43" t="s">
        <v>882</v>
      </c>
      <c r="B103" s="40" t="s">
        <v>887</v>
      </c>
      <c r="C103" s="41" t="s">
        <v>732</v>
      </c>
    </row>
    <row r="104" spans="1:3">
      <c r="A104" s="43"/>
      <c r="B104" s="40"/>
      <c r="C104" s="41"/>
    </row>
    <row r="105" spans="1:3">
      <c r="A105" s="42" t="s">
        <v>888</v>
      </c>
      <c r="B105" s="40" t="s">
        <v>889</v>
      </c>
      <c r="C105" s="41" t="s">
        <v>890</v>
      </c>
    </row>
    <row r="106" spans="1:3">
      <c r="A106" s="42" t="s">
        <v>888</v>
      </c>
      <c r="B106" s="40" t="s">
        <v>891</v>
      </c>
      <c r="C106" s="41" t="s">
        <v>892</v>
      </c>
    </row>
    <row r="107" spans="1:3">
      <c r="A107" s="43"/>
      <c r="B107" s="40"/>
      <c r="C107" s="41"/>
    </row>
    <row r="108" spans="1:3">
      <c r="A108" s="43" t="s">
        <v>893</v>
      </c>
      <c r="B108" s="40" t="s">
        <v>894</v>
      </c>
      <c r="C108" s="41" t="s">
        <v>895</v>
      </c>
    </row>
    <row r="109" spans="1:3">
      <c r="A109" s="43" t="s">
        <v>893</v>
      </c>
      <c r="B109" s="40" t="s">
        <v>896</v>
      </c>
      <c r="C109" s="41" t="s">
        <v>897</v>
      </c>
    </row>
    <row r="110" spans="1:3">
      <c r="A110" s="43" t="s">
        <v>893</v>
      </c>
      <c r="B110" s="40" t="s">
        <v>898</v>
      </c>
      <c r="C110" s="41" t="s">
        <v>899</v>
      </c>
    </row>
    <row r="111" spans="1:3">
      <c r="A111" s="43"/>
      <c r="B111" s="40"/>
      <c r="C111" s="41"/>
    </row>
    <row r="112" spans="1:3">
      <c r="A112" s="45" t="s">
        <v>900</v>
      </c>
      <c r="B112" s="39" t="s">
        <v>901</v>
      </c>
      <c r="C112" s="46" t="s">
        <v>902</v>
      </c>
    </row>
    <row r="113" spans="1:3">
      <c r="A113" s="45" t="s">
        <v>900</v>
      </c>
      <c r="B113" s="39" t="s">
        <v>903</v>
      </c>
      <c r="C113" s="46" t="s">
        <v>904</v>
      </c>
    </row>
    <row r="114" spans="1:3">
      <c r="A114" s="45" t="s">
        <v>900</v>
      </c>
      <c r="B114" s="39" t="s">
        <v>905</v>
      </c>
      <c r="C114" s="46" t="s">
        <v>906</v>
      </c>
    </row>
    <row r="115" spans="1:3">
      <c r="A115" s="45"/>
      <c r="B115" s="40"/>
      <c r="C115" s="41"/>
    </row>
    <row r="116" spans="1:3">
      <c r="A116" s="45" t="s">
        <v>907</v>
      </c>
      <c r="B116" s="39" t="s">
        <v>908</v>
      </c>
      <c r="C116" s="46" t="s">
        <v>909</v>
      </c>
    </row>
    <row r="117" spans="1:3">
      <c r="A117" s="45" t="s">
        <v>907</v>
      </c>
      <c r="B117" s="39" t="s">
        <v>910</v>
      </c>
      <c r="C117" s="46" t="s">
        <v>911</v>
      </c>
    </row>
    <row r="118" spans="1:3">
      <c r="A118" s="45" t="s">
        <v>907</v>
      </c>
      <c r="B118" s="39" t="s">
        <v>912</v>
      </c>
      <c r="C118" s="46" t="s">
        <v>913</v>
      </c>
    </row>
    <row r="119" spans="1:3">
      <c r="A119" s="45"/>
      <c r="B119" s="39"/>
      <c r="C119" s="46"/>
    </row>
    <row r="120" spans="1:3">
      <c r="A120" s="45" t="s">
        <v>914</v>
      </c>
      <c r="B120" s="42" t="s">
        <v>915</v>
      </c>
      <c r="C120" s="43" t="s">
        <v>916</v>
      </c>
    </row>
    <row r="121" spans="1:3">
      <c r="A121" s="45" t="s">
        <v>914</v>
      </c>
      <c r="B121" s="42" t="s">
        <v>917</v>
      </c>
      <c r="C121" s="43" t="s">
        <v>918</v>
      </c>
    </row>
    <row r="122" spans="1:3">
      <c r="A122" s="45"/>
      <c r="B122" s="42"/>
      <c r="C122" s="46"/>
    </row>
    <row r="123" spans="1:3">
      <c r="A123" s="45" t="s">
        <v>919</v>
      </c>
      <c r="B123" s="42" t="s">
        <v>920</v>
      </c>
      <c r="C123" s="43" t="s">
        <v>921</v>
      </c>
    </row>
    <row r="124" spans="1:3">
      <c r="A124" s="45" t="s">
        <v>919</v>
      </c>
      <c r="B124" s="42" t="s">
        <v>922</v>
      </c>
      <c r="C124" s="43" t="s">
        <v>923</v>
      </c>
    </row>
    <row r="125" spans="1:3">
      <c r="A125" s="45"/>
      <c r="B125" s="42"/>
      <c r="C125" s="43"/>
    </row>
    <row r="126" spans="1:3">
      <c r="A126" s="45" t="s">
        <v>924</v>
      </c>
      <c r="B126" s="42" t="s">
        <v>925</v>
      </c>
      <c r="C126" s="43" t="s">
        <v>926</v>
      </c>
    </row>
    <row r="127" spans="1:3">
      <c r="A127" s="45" t="s">
        <v>924</v>
      </c>
      <c r="B127" s="42" t="s">
        <v>927</v>
      </c>
      <c r="C127" s="43" t="s">
        <v>928</v>
      </c>
    </row>
    <row r="128" spans="1:3">
      <c r="A128" s="45"/>
      <c r="B128" s="42"/>
      <c r="C128" s="43"/>
    </row>
    <row r="129" spans="1:3">
      <c r="A129" s="45" t="s">
        <v>929</v>
      </c>
      <c r="B129" s="42" t="s">
        <v>930</v>
      </c>
      <c r="C129" s="39" t="s">
        <v>931</v>
      </c>
    </row>
    <row r="130" spans="1:3">
      <c r="A130" s="45" t="s">
        <v>929</v>
      </c>
      <c r="B130" s="42" t="s">
        <v>932</v>
      </c>
      <c r="C130" s="39" t="s">
        <v>933</v>
      </c>
    </row>
    <row r="131" spans="1:3">
      <c r="A131" s="45" t="s">
        <v>929</v>
      </c>
      <c r="B131" s="42" t="s">
        <v>934</v>
      </c>
      <c r="C131" s="39" t="s">
        <v>935</v>
      </c>
    </row>
    <row r="132" spans="1:3">
      <c r="A132" s="45"/>
      <c r="B132" s="40"/>
      <c r="C132" s="41"/>
    </row>
    <row r="133" spans="1:3">
      <c r="A133" s="45" t="s">
        <v>936</v>
      </c>
      <c r="B133" s="40" t="s">
        <v>937</v>
      </c>
      <c r="C133" s="47" t="s">
        <v>938</v>
      </c>
    </row>
    <row r="134" spans="1:3">
      <c r="A134" s="45" t="s">
        <v>936</v>
      </c>
      <c r="B134" s="40" t="s">
        <v>939</v>
      </c>
      <c r="C134" s="47" t="s">
        <v>940</v>
      </c>
    </row>
    <row r="135" spans="1:3">
      <c r="A135" s="43"/>
      <c r="B135" s="40"/>
      <c r="C135" s="41"/>
    </row>
    <row r="136" spans="1:3">
      <c r="A136" s="45" t="s">
        <v>941</v>
      </c>
      <c r="B136" s="40" t="s">
        <v>942</v>
      </c>
      <c r="C136" s="41" t="s">
        <v>943</v>
      </c>
    </row>
    <row r="137" spans="1:3">
      <c r="A137" s="45" t="s">
        <v>941</v>
      </c>
      <c r="B137" s="40" t="s">
        <v>944</v>
      </c>
      <c r="C137" s="41" t="s">
        <v>945</v>
      </c>
    </row>
    <row r="138" spans="1:3">
      <c r="A138" s="45"/>
      <c r="B138" s="40"/>
      <c r="C138" s="41"/>
    </row>
    <row r="139" spans="1:3">
      <c r="A139" s="43" t="s">
        <v>946</v>
      </c>
      <c r="B139" s="40" t="s">
        <v>947</v>
      </c>
      <c r="C139" s="41" t="s">
        <v>948</v>
      </c>
    </row>
    <row r="140" spans="1:3">
      <c r="A140" s="43" t="s">
        <v>946</v>
      </c>
      <c r="B140" s="40" t="s">
        <v>949</v>
      </c>
      <c r="C140" s="41" t="s">
        <v>950</v>
      </c>
    </row>
    <row r="141" spans="1:3">
      <c r="A141" s="43"/>
      <c r="B141" s="40"/>
      <c r="C141" s="41"/>
    </row>
    <row r="142" spans="1:3">
      <c r="A142" s="45" t="s">
        <v>951</v>
      </c>
      <c r="B142" s="40" t="s">
        <v>952</v>
      </c>
      <c r="C142" s="41" t="s">
        <v>953</v>
      </c>
    </row>
    <row r="143" spans="1:3">
      <c r="A143" s="45" t="s">
        <v>951</v>
      </c>
      <c r="B143" s="40" t="s">
        <v>954</v>
      </c>
      <c r="C143" s="41" t="s">
        <v>955</v>
      </c>
    </row>
    <row r="144" spans="1:3">
      <c r="A144" s="45"/>
      <c r="B144" s="40"/>
      <c r="C144" s="41"/>
    </row>
    <row r="145" spans="1:3">
      <c r="A145" s="45" t="s">
        <v>956</v>
      </c>
      <c r="B145" s="40" t="s">
        <v>957</v>
      </c>
      <c r="C145" s="41" t="s">
        <v>958</v>
      </c>
    </row>
    <row r="146" spans="1:3">
      <c r="A146" s="45" t="s">
        <v>956</v>
      </c>
      <c r="B146" s="40" t="s">
        <v>959</v>
      </c>
      <c r="C146" s="41" t="s">
        <v>960</v>
      </c>
    </row>
    <row r="147" spans="1:3">
      <c r="A147" s="45" t="s">
        <v>956</v>
      </c>
      <c r="B147" s="40" t="s">
        <v>961</v>
      </c>
      <c r="C147" s="41" t="s">
        <v>955</v>
      </c>
    </row>
    <row r="148" spans="1:3">
      <c r="A148" s="45"/>
      <c r="B148" s="40"/>
      <c r="C148" s="41"/>
    </row>
    <row r="149" spans="1:3">
      <c r="A149" s="45" t="s">
        <v>962</v>
      </c>
      <c r="B149" s="40" t="s">
        <v>963</v>
      </c>
      <c r="C149" s="41" t="s">
        <v>964</v>
      </c>
    </row>
    <row r="150" spans="1:3">
      <c r="A150" s="45" t="s">
        <v>962</v>
      </c>
      <c r="B150" s="40" t="s">
        <v>965</v>
      </c>
      <c r="C150" s="41" t="s">
        <v>966</v>
      </c>
    </row>
    <row r="151" spans="1:3">
      <c r="A151" s="45" t="s">
        <v>962</v>
      </c>
      <c r="B151" s="40" t="s">
        <v>967</v>
      </c>
      <c r="C151" s="41" t="s">
        <v>968</v>
      </c>
    </row>
    <row r="152" spans="1:3">
      <c r="A152" s="45"/>
      <c r="B152" s="40"/>
      <c r="C152" s="41"/>
    </row>
    <row r="153" spans="1:3">
      <c r="A153" s="45" t="s">
        <v>969</v>
      </c>
      <c r="B153" s="40" t="s">
        <v>970</v>
      </c>
      <c r="C153" s="41" t="s">
        <v>971</v>
      </c>
    </row>
    <row r="154" spans="1:3">
      <c r="A154" s="45" t="s">
        <v>969</v>
      </c>
      <c r="B154" s="40" t="s">
        <v>972</v>
      </c>
      <c r="C154" s="41" t="s">
        <v>973</v>
      </c>
    </row>
    <row r="155" spans="1:3">
      <c r="A155" s="45" t="s">
        <v>969</v>
      </c>
      <c r="B155" s="40" t="s">
        <v>974</v>
      </c>
      <c r="C155" s="41" t="s">
        <v>975</v>
      </c>
    </row>
    <row r="156" spans="1:3">
      <c r="A156" s="45" t="s">
        <v>969</v>
      </c>
      <c r="B156" s="40" t="s">
        <v>976</v>
      </c>
      <c r="C156" s="41" t="s">
        <v>977</v>
      </c>
    </row>
    <row r="157" spans="1:3">
      <c r="A157" s="45"/>
      <c r="B157" s="40"/>
      <c r="C157" s="41"/>
    </row>
    <row r="161" spans="1:3">
      <c r="A161" s="42"/>
      <c r="B161" s="48"/>
      <c r="C161" s="48"/>
    </row>
    <row r="164" spans="1:3">
      <c r="A164" s="42"/>
      <c r="B164" s="48"/>
      <c r="C164" s="48"/>
    </row>
    <row r="165" spans="1:3">
      <c r="A165" s="42"/>
      <c r="B165" s="48"/>
      <c r="C165" s="48"/>
    </row>
    <row r="166" spans="1:3">
      <c r="A166" s="42"/>
      <c r="B166" s="48"/>
      <c r="C166" s="48"/>
    </row>
    <row r="167" spans="1:3">
      <c r="A167" s="42"/>
      <c r="B167" s="48"/>
      <c r="C167" s="48"/>
    </row>
    <row r="168" spans="1:3">
      <c r="A168" s="42"/>
      <c r="B168" s="48"/>
      <c r="C168" s="48"/>
    </row>
    <row r="169" spans="1:3">
      <c r="A169" s="42"/>
      <c r="B169" s="48"/>
      <c r="C169" s="48"/>
    </row>
    <row r="170" spans="1:3">
      <c r="A170" s="42"/>
      <c r="B170" s="48"/>
      <c r="C170" s="48"/>
    </row>
    <row r="171" spans="1:3">
      <c r="A171" s="42"/>
      <c r="B171" s="48"/>
      <c r="C171" s="48"/>
    </row>
    <row r="172" spans="1:3">
      <c r="A172" s="42"/>
      <c r="B172" s="48"/>
      <c r="C172" s="48"/>
    </row>
    <row r="173" spans="1:3">
      <c r="A173" s="42"/>
      <c r="B173" s="48"/>
      <c r="C173" s="48"/>
    </row>
    <row r="174" spans="1:3">
      <c r="A174" s="42"/>
      <c r="B174" s="48"/>
      <c r="C174" s="48"/>
    </row>
    <row r="175" spans="1:3">
      <c r="A175" s="42"/>
      <c r="B175" s="48"/>
      <c r="C175" s="48"/>
    </row>
    <row r="176" spans="1:3">
      <c r="A176" s="42"/>
      <c r="B176" s="48"/>
      <c r="C176" s="48"/>
    </row>
    <row r="177" spans="1:3">
      <c r="A177" s="42"/>
      <c r="B177" s="48"/>
      <c r="C177" s="48"/>
    </row>
    <row r="178" spans="1:3">
      <c r="A178" s="42"/>
      <c r="B178" s="48"/>
      <c r="C178" s="48"/>
    </row>
    <row r="179" spans="1:3">
      <c r="A179" s="42"/>
      <c r="B179" s="48"/>
      <c r="C179" s="48"/>
    </row>
    <row r="180" spans="1:3">
      <c r="A180" s="42"/>
      <c r="B180" s="48"/>
      <c r="C180" s="48"/>
    </row>
    <row r="181" spans="1:3">
      <c r="A181" s="42"/>
      <c r="B181" s="48"/>
      <c r="C181" s="48"/>
    </row>
    <row r="182" spans="1:3">
      <c r="A182" s="42"/>
      <c r="B182" s="48"/>
      <c r="C182" s="48"/>
    </row>
    <row r="183" spans="1:3">
      <c r="A183" s="42"/>
      <c r="B183" s="48"/>
      <c r="C183" s="48"/>
    </row>
    <row r="184" spans="1:3">
      <c r="A184" s="42"/>
      <c r="B184" s="48"/>
      <c r="C184" s="48"/>
    </row>
    <row r="185" spans="1:3">
      <c r="A185" s="42"/>
      <c r="B185" s="48"/>
      <c r="C185" s="48"/>
    </row>
    <row r="186" spans="1:3">
      <c r="A186" s="42"/>
      <c r="B186" s="48"/>
      <c r="C186" s="48"/>
    </row>
    <row r="187" spans="1:3">
      <c r="A187" s="42"/>
      <c r="B187" s="48"/>
      <c r="C187" s="48"/>
    </row>
    <row r="188" spans="1:3">
      <c r="A188" s="42"/>
      <c r="B188" s="48"/>
      <c r="C188" s="48"/>
    </row>
    <row r="189" spans="1:3">
      <c r="A189" s="42"/>
      <c r="B189" s="48"/>
      <c r="C189" s="48"/>
    </row>
    <row r="190" spans="1:3">
      <c r="A190" s="42"/>
      <c r="B190" s="48"/>
      <c r="C190" s="48"/>
    </row>
    <row r="191" spans="1:3">
      <c r="A191" s="42"/>
      <c r="B191" s="48"/>
      <c r="C191" s="48"/>
    </row>
    <row r="192" spans="1:3">
      <c r="A192" s="42"/>
      <c r="B192" s="48"/>
      <c r="C192" s="48"/>
    </row>
    <row r="193" spans="1:3">
      <c r="A193" s="42"/>
      <c r="B193" s="48"/>
      <c r="C193" s="48"/>
    </row>
    <row r="194" spans="1:3">
      <c r="A194" s="42"/>
      <c r="B194" s="48"/>
      <c r="C194" s="48"/>
    </row>
    <row r="195" spans="1:3">
      <c r="A195" s="42"/>
      <c r="B195" s="48"/>
      <c r="C195" s="48"/>
    </row>
    <row r="196" spans="1:3">
      <c r="A196" s="42"/>
      <c r="B196" s="48"/>
      <c r="C196" s="48"/>
    </row>
    <row r="197" spans="1:3">
      <c r="A197" s="42"/>
      <c r="B197" s="48"/>
      <c r="C197" s="48"/>
    </row>
    <row r="198" spans="1:3">
      <c r="A198" s="42"/>
      <c r="B198" s="48"/>
      <c r="C198" s="48"/>
    </row>
    <row r="199" spans="1:3">
      <c r="A199" s="42"/>
      <c r="B199" s="48"/>
      <c r="C199" s="48"/>
    </row>
    <row r="200" spans="1:3">
      <c r="A200" s="42"/>
      <c r="B200" s="48"/>
      <c r="C200" s="48"/>
    </row>
    <row r="201" spans="1:3">
      <c r="A201" s="42"/>
      <c r="B201" s="48"/>
      <c r="C201" s="48"/>
    </row>
    <row r="202" spans="1:3">
      <c r="A202" s="42"/>
      <c r="B202" s="48"/>
      <c r="C202" s="48"/>
    </row>
    <row r="203" spans="1:3">
      <c r="A203" s="42"/>
      <c r="B203" s="48"/>
      <c r="C203" s="48"/>
    </row>
    <row r="204" spans="1:3">
      <c r="A204" s="42"/>
      <c r="B204" s="48"/>
      <c r="C204" s="48"/>
    </row>
    <row r="205" spans="1:3">
      <c r="A205" s="42"/>
      <c r="B205" s="48"/>
      <c r="C205" s="48"/>
    </row>
    <row r="206" spans="1:3">
      <c r="A206" s="42"/>
      <c r="B206" s="48"/>
      <c r="C206" s="48"/>
    </row>
    <row r="207" spans="1:3">
      <c r="A207" s="42"/>
      <c r="B207" s="48"/>
      <c r="C207" s="48"/>
    </row>
    <row r="208" spans="1:3">
      <c r="A208" s="42"/>
      <c r="B208" s="48"/>
      <c r="C208" s="48"/>
    </row>
    <row r="209" spans="1:3">
      <c r="A209" s="42"/>
      <c r="B209" s="48"/>
      <c r="C209" s="48"/>
    </row>
    <row r="210" spans="1:3">
      <c r="A210" s="42"/>
      <c r="B210" s="48"/>
      <c r="C210" s="48"/>
    </row>
    <row r="211" spans="1:3">
      <c r="A211" s="42"/>
      <c r="B211" s="48"/>
      <c r="C211" s="48"/>
    </row>
    <row r="212" spans="1:3">
      <c r="A212" s="42"/>
      <c r="B212" s="48"/>
      <c r="C212" s="48"/>
    </row>
    <row r="213" spans="1:3">
      <c r="A213" s="42"/>
      <c r="B213" s="48"/>
      <c r="C213" s="48"/>
    </row>
    <row r="214" spans="1:3">
      <c r="A214" s="42"/>
      <c r="B214" s="48"/>
      <c r="C214" s="48"/>
    </row>
    <row r="215" spans="1:3">
      <c r="A215" s="42"/>
      <c r="B215" s="48"/>
      <c r="C215" s="48"/>
    </row>
    <row r="216" spans="1:3">
      <c r="A216" s="42"/>
      <c r="B216" s="48"/>
      <c r="C216" s="48"/>
    </row>
    <row r="217" spans="1:3">
      <c r="A217" s="42"/>
      <c r="B217" s="48"/>
      <c r="C217" s="48"/>
    </row>
    <row r="218" spans="1:3">
      <c r="A218" s="42"/>
      <c r="B218" s="48"/>
      <c r="C218" s="48"/>
    </row>
  </sheetData>
  <pageMargins left="0.7" right="0.7" top="0.75" bottom="0.75" header="0.3" footer="0.3"/>
  <pageSetup paperSize="9" orientation="portrait" horizontalDpi="200" verticalDpi="2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Not a valid XLSForm Type" error="Please select yes if you are using a select_one or select_multiple XLS Form Type._x000a_Otherwise, please enter a valid XLS Form Type. " promptTitle="Enter a supported XLSForm type" prompt="Please select an XLS Form Type from the supplied list. Enter a valid list name if using a select_one or select_multiple XLS Form Type." xr:uid="{00000000-0002-0000-0100-000000000000}">
          <x14:formula1>
            <xm:f>'C:\Users\AngelaP\Desktop\[FINAL - Survey123 Template.xlsx]types'!#REF!</xm:f>
          </x14:formula1>
          <xm:sqref>A59:A60 A62:A64 A69:A73 A75:A77 A83:A85 A90:A104 A107:A157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2"/>
  <sheetViews>
    <sheetView workbookViewId="0">
      <selection activeCell="B13" sqref="B13"/>
    </sheetView>
  </sheetViews>
  <sheetFormatPr defaultRowHeight="15"/>
  <cols>
    <col min="1" max="1" width="31.42578125" bestFit="1" customWidth="1"/>
    <col min="2" max="2" width="18.7109375" customWidth="1"/>
    <col min="3" max="3" width="67.7109375" bestFit="1" customWidth="1"/>
    <col min="4" max="7" width="18.7109375" customWidth="1"/>
    <col min="8" max="8" width="23.7109375" customWidth="1"/>
  </cols>
  <sheetData>
    <row r="1" spans="1:8" s="23" customFormat="1">
      <c r="A1" s="22" t="s">
        <v>978</v>
      </c>
      <c r="B1" s="22" t="s">
        <v>979</v>
      </c>
      <c r="C1" s="22" t="s">
        <v>980</v>
      </c>
      <c r="D1" s="22" t="s">
        <v>981</v>
      </c>
      <c r="E1" s="22" t="s">
        <v>982</v>
      </c>
      <c r="F1" s="22" t="s">
        <v>983</v>
      </c>
      <c r="G1" s="22" t="s">
        <v>984</v>
      </c>
      <c r="H1" s="22" t="s">
        <v>985</v>
      </c>
    </row>
    <row r="2" spans="1:8">
      <c r="A2" s="4" t="s">
        <v>986</v>
      </c>
      <c r="C2" s="39" t="s">
        <v>987</v>
      </c>
      <c r="H2" t="s">
        <v>765</v>
      </c>
    </row>
  </sheetData>
  <dataValidations count="1">
    <dataValidation type="list" allowBlank="1" showInputMessage="1" showErrorMessage="1" errorTitle="Invalid Style" error="The value you have entered is not one of the supported styles." sqref="G2" xr:uid="{00000000-0002-0000-0200-000000000000}">
      <formula1>"pages,theme-grid,pages theme-grid"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C16"/>
  <sheetViews>
    <sheetView workbookViewId="0">
      <selection activeCell="E21" sqref="E21"/>
    </sheetView>
  </sheetViews>
  <sheetFormatPr defaultRowHeight="15"/>
  <cols>
    <col min="1" max="1" width="52.7109375" customWidth="1"/>
    <col min="2" max="2" width="18.7109375" customWidth="1"/>
  </cols>
  <sheetData>
    <row r="1" spans="1:3" ht="15.75">
      <c r="A1" s="119" t="s">
        <v>988</v>
      </c>
      <c r="B1" s="119"/>
      <c r="C1" s="27"/>
    </row>
    <row r="2" spans="1:3" ht="15.75">
      <c r="A2" s="35"/>
      <c r="B2" s="35"/>
      <c r="C2" s="27"/>
    </row>
    <row r="3" spans="1:3">
      <c r="A3" t="s">
        <v>989</v>
      </c>
      <c r="B3" s="34" t="s">
        <v>990</v>
      </c>
    </row>
    <row r="4" spans="1:3">
      <c r="A4" t="s">
        <v>991</v>
      </c>
      <c r="B4" s="33">
        <v>44096</v>
      </c>
    </row>
    <row r="6" spans="1:3" ht="60" customHeight="1">
      <c r="A6" s="118" t="s">
        <v>992</v>
      </c>
      <c r="B6" s="118"/>
    </row>
    <row r="8" spans="1:3" ht="15.75">
      <c r="A8" s="120" t="s">
        <v>993</v>
      </c>
      <c r="B8" s="120"/>
    </row>
    <row r="9" spans="1:3" ht="8.25" customHeight="1">
      <c r="A9" s="82"/>
    </row>
    <row r="10" spans="1:3">
      <c r="A10" s="121" t="s">
        <v>994</v>
      </c>
      <c r="B10" s="121"/>
    </row>
    <row r="11" spans="1:3">
      <c r="A11" s="122" t="s">
        <v>995</v>
      </c>
      <c r="B11" s="122"/>
    </row>
    <row r="12" spans="1:3" ht="30" customHeight="1">
      <c r="A12" s="115" t="s">
        <v>996</v>
      </c>
      <c r="B12" s="115"/>
    </row>
    <row r="13" spans="1:3">
      <c r="A13" s="116" t="s">
        <v>997</v>
      </c>
      <c r="B13" s="116"/>
    </row>
    <row r="15" spans="1:3" ht="45" customHeight="1">
      <c r="A15" s="117" t="s">
        <v>998</v>
      </c>
      <c r="B15" s="117"/>
    </row>
    <row r="16" spans="1:3">
      <c r="A16" s="117"/>
      <c r="B16" s="117"/>
    </row>
  </sheetData>
  <mergeCells count="8">
    <mergeCell ref="A12:B12"/>
    <mergeCell ref="A13:B13"/>
    <mergeCell ref="A15:B16"/>
    <mergeCell ref="A6:B6"/>
    <mergeCell ref="A1:B1"/>
    <mergeCell ref="A8:B8"/>
    <mergeCell ref="A10:B10"/>
    <mergeCell ref="A11:B11"/>
  </mergeCells>
  <pageMargins left="0.7" right="0.7" top="0.75" bottom="0.75" header="0.3" footer="0.3"/>
  <pageSetup paperSize="9" orientation="portrait" horizontalDpi="200" verticalDpi="200" r:id="rId1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D30"/>
  <sheetViews>
    <sheetView workbookViewId="0">
      <selection activeCell="B7" sqref="B7"/>
    </sheetView>
  </sheetViews>
  <sheetFormatPr defaultRowHeight="15"/>
  <cols>
    <col min="1" max="1" width="27.42578125" customWidth="1"/>
    <col min="2" max="2" width="88.7109375" customWidth="1"/>
    <col min="3" max="4" width="11.7109375" style="5" customWidth="1"/>
  </cols>
  <sheetData>
    <row r="1" spans="1:4" s="25" customFormat="1" ht="15.75">
      <c r="A1" s="28" t="s">
        <v>999</v>
      </c>
      <c r="B1" s="28" t="s">
        <v>1000</v>
      </c>
      <c r="C1" s="29" t="s">
        <v>1001</v>
      </c>
      <c r="D1" s="30" t="s">
        <v>1002</v>
      </c>
    </row>
    <row r="2" spans="1:4">
      <c r="A2" s="1" t="s">
        <v>64</v>
      </c>
      <c r="B2" s="1" t="s">
        <v>1003</v>
      </c>
      <c r="C2" s="2" t="s">
        <v>766</v>
      </c>
      <c r="D2" s="3" t="s">
        <v>766</v>
      </c>
    </row>
    <row r="3" spans="1:4">
      <c r="A3" s="1" t="s">
        <v>210</v>
      </c>
      <c r="B3" s="1" t="s">
        <v>1004</v>
      </c>
      <c r="C3" s="2" t="s">
        <v>766</v>
      </c>
      <c r="D3" s="3" t="s">
        <v>766</v>
      </c>
    </row>
    <row r="4" spans="1:4">
      <c r="A4" s="1" t="s">
        <v>96</v>
      </c>
      <c r="B4" s="1" t="s">
        <v>1005</v>
      </c>
      <c r="C4" s="2" t="s">
        <v>766</v>
      </c>
      <c r="D4" s="3" t="s">
        <v>766</v>
      </c>
    </row>
    <row r="5" spans="1:4">
      <c r="A5" s="1" t="s">
        <v>1006</v>
      </c>
      <c r="B5" s="1" t="s">
        <v>1007</v>
      </c>
      <c r="C5" s="2" t="s">
        <v>766</v>
      </c>
      <c r="D5" s="3" t="s">
        <v>766</v>
      </c>
    </row>
    <row r="6" spans="1:4">
      <c r="A6" s="1" t="s">
        <v>1008</v>
      </c>
      <c r="B6" s="24" t="s">
        <v>1009</v>
      </c>
      <c r="C6" s="2" t="s">
        <v>766</v>
      </c>
      <c r="D6" s="3" t="s">
        <v>766</v>
      </c>
    </row>
    <row r="7" spans="1:4">
      <c r="A7" s="1" t="s">
        <v>45</v>
      </c>
      <c r="B7" s="24" t="s">
        <v>1010</v>
      </c>
      <c r="C7" s="2" t="s">
        <v>766</v>
      </c>
      <c r="D7" s="3" t="s">
        <v>766</v>
      </c>
    </row>
    <row r="8" spans="1:4" ht="30">
      <c r="A8" s="1" t="s">
        <v>1011</v>
      </c>
      <c r="B8" s="1" t="s">
        <v>1012</v>
      </c>
      <c r="C8" s="2" t="s">
        <v>766</v>
      </c>
      <c r="D8" s="3" t="s">
        <v>766</v>
      </c>
    </row>
    <row r="9" spans="1:4" ht="30">
      <c r="A9" s="1" t="s">
        <v>1013</v>
      </c>
      <c r="B9" s="1" t="s">
        <v>1014</v>
      </c>
      <c r="C9" s="2" t="s">
        <v>766</v>
      </c>
      <c r="D9" s="3" t="s">
        <v>766</v>
      </c>
    </row>
    <row r="10" spans="1:4" ht="30">
      <c r="A10" s="1" t="s">
        <v>1015</v>
      </c>
      <c r="B10" s="1" t="s">
        <v>1016</v>
      </c>
      <c r="C10" s="2" t="s">
        <v>766</v>
      </c>
      <c r="D10" s="3" t="s">
        <v>766</v>
      </c>
    </row>
    <row r="11" spans="1:4">
      <c r="A11" s="1" t="s">
        <v>1017</v>
      </c>
      <c r="B11" s="1" t="s">
        <v>1018</v>
      </c>
      <c r="C11" s="2" t="s">
        <v>766</v>
      </c>
      <c r="D11" s="3" t="s">
        <v>768</v>
      </c>
    </row>
    <row r="12" spans="1:4">
      <c r="A12" s="1" t="s">
        <v>119</v>
      </c>
      <c r="B12" s="1" t="s">
        <v>1019</v>
      </c>
      <c r="C12" s="2" t="s">
        <v>766</v>
      </c>
      <c r="D12" s="3" t="s">
        <v>766</v>
      </c>
    </row>
    <row r="13" spans="1:4">
      <c r="A13" s="1" t="s">
        <v>43</v>
      </c>
      <c r="B13" s="1" t="s">
        <v>1020</v>
      </c>
      <c r="C13" s="2" t="s">
        <v>766</v>
      </c>
      <c r="D13" s="3" t="s">
        <v>766</v>
      </c>
    </row>
    <row r="14" spans="1:4">
      <c r="A14" s="1" t="s">
        <v>1021</v>
      </c>
      <c r="B14" s="1" t="s">
        <v>1022</v>
      </c>
      <c r="C14" s="2" t="s">
        <v>766</v>
      </c>
      <c r="D14" s="3" t="s">
        <v>766</v>
      </c>
    </row>
    <row r="15" spans="1:4">
      <c r="A15" s="1" t="s">
        <v>1023</v>
      </c>
      <c r="B15" s="1" t="s">
        <v>1024</v>
      </c>
      <c r="C15" s="2" t="s">
        <v>766</v>
      </c>
      <c r="D15" s="3" t="s">
        <v>766</v>
      </c>
    </row>
    <row r="16" spans="1:4">
      <c r="A16" s="1" t="s">
        <v>73</v>
      </c>
      <c r="B16" s="1" t="s">
        <v>1025</v>
      </c>
      <c r="C16" s="2" t="s">
        <v>766</v>
      </c>
      <c r="D16" s="3" t="s">
        <v>766</v>
      </c>
    </row>
    <row r="17" spans="1:4">
      <c r="A17" s="1" t="s">
        <v>1026</v>
      </c>
      <c r="B17" s="1" t="s">
        <v>1027</v>
      </c>
      <c r="C17" s="2" t="s">
        <v>766</v>
      </c>
      <c r="D17" s="3" t="s">
        <v>768</v>
      </c>
    </row>
    <row r="18" spans="1:4">
      <c r="A18" s="1" t="s">
        <v>1028</v>
      </c>
      <c r="B18" s="1" t="s">
        <v>1029</v>
      </c>
      <c r="C18" s="2" t="s">
        <v>766</v>
      </c>
      <c r="D18" s="3" t="s">
        <v>766</v>
      </c>
    </row>
    <row r="19" spans="1:4">
      <c r="A19" s="1" t="s">
        <v>1030</v>
      </c>
      <c r="B19" s="1" t="s">
        <v>1031</v>
      </c>
      <c r="C19" s="2" t="s">
        <v>766</v>
      </c>
      <c r="D19" s="3" t="s">
        <v>768</v>
      </c>
    </row>
    <row r="20" spans="1:4">
      <c r="A20" s="1" t="s">
        <v>31</v>
      </c>
      <c r="B20" s="1" t="s">
        <v>1032</v>
      </c>
      <c r="C20" s="2" t="s">
        <v>766</v>
      </c>
      <c r="D20" s="3" t="s">
        <v>766</v>
      </c>
    </row>
    <row r="21" spans="1:4">
      <c r="A21" s="1" t="s">
        <v>86</v>
      </c>
      <c r="B21" s="1" t="s">
        <v>1033</v>
      </c>
      <c r="C21" s="2" t="s">
        <v>766</v>
      </c>
      <c r="D21" s="3" t="s">
        <v>766</v>
      </c>
    </row>
    <row r="22" spans="1:4">
      <c r="A22" s="1" t="s">
        <v>69</v>
      </c>
      <c r="B22" s="1" t="s">
        <v>1034</v>
      </c>
      <c r="C22" s="2" t="s">
        <v>766</v>
      </c>
      <c r="D22" s="3" t="s">
        <v>766</v>
      </c>
    </row>
    <row r="23" spans="1:4">
      <c r="A23" s="1" t="s">
        <v>81</v>
      </c>
      <c r="B23" s="1" t="s">
        <v>1035</v>
      </c>
      <c r="C23" s="2" t="s">
        <v>766</v>
      </c>
      <c r="D23" s="3" t="s">
        <v>766</v>
      </c>
    </row>
    <row r="24" spans="1:4" ht="30">
      <c r="A24" s="1" t="s">
        <v>122</v>
      </c>
      <c r="B24" s="1" t="s">
        <v>1036</v>
      </c>
      <c r="C24" s="2" t="s">
        <v>766</v>
      </c>
      <c r="D24" s="3" t="s">
        <v>766</v>
      </c>
    </row>
    <row r="25" spans="1:4" ht="30">
      <c r="A25" s="1" t="s">
        <v>34</v>
      </c>
      <c r="B25" s="1" t="s">
        <v>1037</v>
      </c>
      <c r="C25" s="2" t="s">
        <v>766</v>
      </c>
      <c r="D25" s="3" t="s">
        <v>766</v>
      </c>
    </row>
    <row r="26" spans="1:4" ht="30">
      <c r="A26" s="1" t="s">
        <v>1038</v>
      </c>
      <c r="B26" s="1" t="s">
        <v>1039</v>
      </c>
      <c r="C26" s="2" t="s">
        <v>766</v>
      </c>
      <c r="D26" s="3" t="s">
        <v>766</v>
      </c>
    </row>
    <row r="27" spans="1:4" ht="30">
      <c r="A27" s="1" t="s">
        <v>1040</v>
      </c>
      <c r="B27" s="1" t="s">
        <v>1041</v>
      </c>
      <c r="C27" s="2" t="s">
        <v>766</v>
      </c>
      <c r="D27" s="3" t="s">
        <v>766</v>
      </c>
    </row>
    <row r="28" spans="1:4">
      <c r="A28" s="1" t="s">
        <v>1042</v>
      </c>
      <c r="B28" s="1" t="s">
        <v>1043</v>
      </c>
      <c r="C28" s="2" t="s">
        <v>766</v>
      </c>
      <c r="D28" s="3" t="s">
        <v>766</v>
      </c>
    </row>
    <row r="29" spans="1:4">
      <c r="A29" s="1" t="s">
        <v>1044</v>
      </c>
      <c r="B29" s="1" t="s">
        <v>1045</v>
      </c>
      <c r="C29" s="2" t="s">
        <v>766</v>
      </c>
      <c r="D29" s="3" t="s">
        <v>766</v>
      </c>
    </row>
    <row r="30" spans="1:4" ht="30">
      <c r="A30" s="36" t="s">
        <v>1046</v>
      </c>
      <c r="B30" s="36" t="s">
        <v>1047</v>
      </c>
      <c r="C30" s="37" t="s">
        <v>766</v>
      </c>
      <c r="D30" s="38" t="s">
        <v>768</v>
      </c>
    </row>
  </sheetData>
  <conditionalFormatting sqref="C2:D30">
    <cfRule type="cellIs" dxfId="25" priority="1" operator="equal">
      <formula>"No"</formula>
    </cfRule>
    <cfRule type="cellIs" dxfId="2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E31"/>
  <sheetViews>
    <sheetView workbookViewId="0">
      <selection activeCell="F1" sqref="F1"/>
    </sheetView>
  </sheetViews>
  <sheetFormatPr defaultRowHeight="15"/>
  <cols>
    <col min="1" max="1" width="19.42578125" bestFit="1" customWidth="1"/>
    <col min="2" max="2" width="47.28515625" customWidth="1"/>
    <col min="3" max="3" width="107.7109375" customWidth="1"/>
    <col min="4" max="5" width="11.7109375" style="5" customWidth="1"/>
  </cols>
  <sheetData>
    <row r="1" spans="1:5" s="26" customFormat="1" ht="15.75">
      <c r="A1" s="31" t="s">
        <v>1048</v>
      </c>
      <c r="B1" s="31" t="s">
        <v>1049</v>
      </c>
      <c r="C1" s="31" t="s">
        <v>1000</v>
      </c>
      <c r="D1" s="32" t="s">
        <v>1001</v>
      </c>
      <c r="E1" s="32" t="s">
        <v>1002</v>
      </c>
    </row>
    <row r="2" spans="1:5">
      <c r="A2" s="4" t="s">
        <v>53</v>
      </c>
      <c r="B2" s="4" t="s">
        <v>1050</v>
      </c>
      <c r="C2" s="4" t="s">
        <v>1051</v>
      </c>
      <c r="D2" s="3" t="s">
        <v>766</v>
      </c>
      <c r="E2" s="3" t="s">
        <v>766</v>
      </c>
    </row>
    <row r="3" spans="1:5">
      <c r="A3" s="4" t="s">
        <v>1052</v>
      </c>
      <c r="B3" s="4" t="s">
        <v>1053</v>
      </c>
      <c r="C3" s="4" t="s">
        <v>1054</v>
      </c>
      <c r="D3" s="3" t="s">
        <v>766</v>
      </c>
      <c r="E3" s="3" t="s">
        <v>766</v>
      </c>
    </row>
    <row r="4" spans="1:5" ht="30">
      <c r="A4" s="4" t="s">
        <v>1055</v>
      </c>
      <c r="B4" s="4" t="s">
        <v>1053</v>
      </c>
      <c r="C4" s="1" t="s">
        <v>1056</v>
      </c>
      <c r="D4" s="3" t="s">
        <v>768</v>
      </c>
      <c r="E4" s="3" t="s">
        <v>766</v>
      </c>
    </row>
    <row r="5" spans="1:5">
      <c r="A5" s="4" t="s">
        <v>1057</v>
      </c>
      <c r="B5" s="4" t="s">
        <v>1053</v>
      </c>
      <c r="C5" s="4" t="s">
        <v>1058</v>
      </c>
      <c r="D5" s="3" t="s">
        <v>766</v>
      </c>
      <c r="E5" s="3" t="s">
        <v>768</v>
      </c>
    </row>
    <row r="6" spans="1:5">
      <c r="A6" s="4" t="s">
        <v>42</v>
      </c>
      <c r="B6" s="4" t="s">
        <v>1059</v>
      </c>
      <c r="C6" s="4" t="s">
        <v>1060</v>
      </c>
      <c r="D6" s="3" t="s">
        <v>766</v>
      </c>
      <c r="E6" s="3" t="s">
        <v>766</v>
      </c>
    </row>
    <row r="7" spans="1:5">
      <c r="A7" s="4" t="s">
        <v>57</v>
      </c>
      <c r="B7" s="4" t="s">
        <v>1059</v>
      </c>
      <c r="C7" s="1" t="s">
        <v>1061</v>
      </c>
      <c r="D7" s="3" t="s">
        <v>766</v>
      </c>
      <c r="E7" s="3" t="s">
        <v>766</v>
      </c>
    </row>
    <row r="8" spans="1:5">
      <c r="A8" s="4" t="s">
        <v>68</v>
      </c>
      <c r="B8" s="4" t="s">
        <v>1062</v>
      </c>
      <c r="C8" s="4" t="s">
        <v>1063</v>
      </c>
      <c r="D8" s="3" t="s">
        <v>766</v>
      </c>
      <c r="E8" s="3" t="s">
        <v>766</v>
      </c>
    </row>
    <row r="9" spans="1:5">
      <c r="A9" s="4" t="s">
        <v>1064</v>
      </c>
      <c r="B9" s="4" t="s">
        <v>64</v>
      </c>
      <c r="C9" s="4" t="s">
        <v>1065</v>
      </c>
      <c r="D9" s="3" t="s">
        <v>766</v>
      </c>
      <c r="E9" s="3" t="s">
        <v>768</v>
      </c>
    </row>
    <row r="10" spans="1:5">
      <c r="A10" s="4" t="s">
        <v>1066</v>
      </c>
      <c r="B10" s="4" t="s">
        <v>64</v>
      </c>
      <c r="C10" s="4" t="s">
        <v>1067</v>
      </c>
      <c r="D10" s="3" t="s">
        <v>766</v>
      </c>
      <c r="E10" s="3" t="s">
        <v>768</v>
      </c>
    </row>
    <row r="11" spans="1:5">
      <c r="A11" s="4" t="s">
        <v>1068</v>
      </c>
      <c r="B11" s="4" t="s">
        <v>1006</v>
      </c>
      <c r="C11" s="4" t="s">
        <v>1069</v>
      </c>
      <c r="D11" s="3" t="s">
        <v>766</v>
      </c>
      <c r="E11" s="3" t="s">
        <v>766</v>
      </c>
    </row>
    <row r="12" spans="1:5">
      <c r="A12" s="4" t="s">
        <v>1070</v>
      </c>
      <c r="B12" s="4" t="s">
        <v>1006</v>
      </c>
      <c r="C12" s="4" t="s">
        <v>1071</v>
      </c>
      <c r="D12" s="3" t="s">
        <v>766</v>
      </c>
      <c r="E12" s="3" t="s">
        <v>766</v>
      </c>
    </row>
    <row r="13" spans="1:5">
      <c r="A13" s="4" t="s">
        <v>1072</v>
      </c>
      <c r="B13" s="4" t="s">
        <v>1006</v>
      </c>
      <c r="C13" s="4" t="s">
        <v>1073</v>
      </c>
      <c r="D13" s="3" t="s">
        <v>766</v>
      </c>
      <c r="E13" s="3" t="s">
        <v>768</v>
      </c>
    </row>
    <row r="14" spans="1:5">
      <c r="A14" s="4" t="s">
        <v>1074</v>
      </c>
      <c r="B14" s="4" t="s">
        <v>210</v>
      </c>
      <c r="C14" s="4" t="s">
        <v>1075</v>
      </c>
      <c r="D14" s="3" t="s">
        <v>766</v>
      </c>
      <c r="E14" s="3" t="s">
        <v>768</v>
      </c>
    </row>
    <row r="15" spans="1:5">
      <c r="A15" s="4" t="s">
        <v>1076</v>
      </c>
      <c r="B15" s="4" t="s">
        <v>96</v>
      </c>
      <c r="C15" s="4" t="s">
        <v>1077</v>
      </c>
      <c r="D15" s="3" t="s">
        <v>766</v>
      </c>
      <c r="E15" s="3" t="s">
        <v>768</v>
      </c>
    </row>
    <row r="16" spans="1:5">
      <c r="A16" s="4" t="s">
        <v>1078</v>
      </c>
      <c r="B16" s="4" t="s">
        <v>1079</v>
      </c>
      <c r="C16" s="4" t="s">
        <v>1080</v>
      </c>
      <c r="D16" s="3" t="s">
        <v>766</v>
      </c>
      <c r="E16" s="3" t="s">
        <v>768</v>
      </c>
    </row>
    <row r="17" spans="1:5">
      <c r="A17" s="4" t="s">
        <v>1081</v>
      </c>
      <c r="B17" s="4" t="s">
        <v>1079</v>
      </c>
      <c r="C17" s="4" t="s">
        <v>1082</v>
      </c>
      <c r="D17" s="3" t="s">
        <v>766</v>
      </c>
      <c r="E17" s="3" t="s">
        <v>768</v>
      </c>
    </row>
    <row r="18" spans="1:5">
      <c r="A18" s="4" t="s">
        <v>1083</v>
      </c>
      <c r="B18" s="4" t="s">
        <v>1079</v>
      </c>
      <c r="C18" s="4" t="s">
        <v>1084</v>
      </c>
      <c r="D18" s="3" t="s">
        <v>766</v>
      </c>
      <c r="E18" s="3" t="s">
        <v>768</v>
      </c>
    </row>
    <row r="19" spans="1:5">
      <c r="A19" s="4" t="s">
        <v>1085</v>
      </c>
      <c r="B19" s="4" t="s">
        <v>1017</v>
      </c>
      <c r="C19" s="4" t="s">
        <v>1086</v>
      </c>
      <c r="D19" s="3" t="s">
        <v>766</v>
      </c>
      <c r="E19" s="3" t="s">
        <v>768</v>
      </c>
    </row>
    <row r="20" spans="1:5">
      <c r="A20" s="4" t="s">
        <v>1087</v>
      </c>
      <c r="B20" s="4" t="s">
        <v>73</v>
      </c>
      <c r="C20" s="4" t="s">
        <v>1088</v>
      </c>
      <c r="D20" s="3" t="s">
        <v>766</v>
      </c>
      <c r="E20" s="3" t="s">
        <v>766</v>
      </c>
    </row>
    <row r="21" spans="1:5">
      <c r="A21" s="4" t="s">
        <v>1089</v>
      </c>
      <c r="B21" s="4" t="s">
        <v>73</v>
      </c>
      <c r="C21" s="4" t="s">
        <v>1090</v>
      </c>
      <c r="D21" s="3" t="s">
        <v>766</v>
      </c>
      <c r="E21" s="3" t="s">
        <v>766</v>
      </c>
    </row>
    <row r="22" spans="1:5">
      <c r="A22" s="4" t="s">
        <v>80</v>
      </c>
      <c r="B22" s="4" t="s">
        <v>73</v>
      </c>
      <c r="C22" s="4" t="s">
        <v>1091</v>
      </c>
      <c r="D22" s="3" t="s">
        <v>766</v>
      </c>
      <c r="E22" s="3" t="s">
        <v>766</v>
      </c>
    </row>
    <row r="23" spans="1:5">
      <c r="A23" s="4" t="s">
        <v>34</v>
      </c>
      <c r="B23" s="4" t="s">
        <v>1092</v>
      </c>
      <c r="C23" s="4" t="s">
        <v>1093</v>
      </c>
      <c r="D23" s="3" t="s">
        <v>766</v>
      </c>
      <c r="E23" s="3" t="s">
        <v>766</v>
      </c>
    </row>
    <row r="24" spans="1:5">
      <c r="A24" s="4" t="s">
        <v>72</v>
      </c>
      <c r="B24" s="4" t="s">
        <v>1094</v>
      </c>
      <c r="C24" s="4" t="s">
        <v>1095</v>
      </c>
      <c r="D24" s="3" t="s">
        <v>766</v>
      </c>
      <c r="E24" s="3" t="s">
        <v>766</v>
      </c>
    </row>
    <row r="25" spans="1:5">
      <c r="A25" s="4" t="s">
        <v>1096</v>
      </c>
      <c r="B25" s="4" t="s">
        <v>69</v>
      </c>
      <c r="C25" s="4" t="s">
        <v>1097</v>
      </c>
      <c r="D25" s="3" t="s">
        <v>766</v>
      </c>
      <c r="E25" s="3" t="s">
        <v>766</v>
      </c>
    </row>
    <row r="26" spans="1:5">
      <c r="A26" s="4" t="s">
        <v>1098</v>
      </c>
      <c r="B26" s="4" t="s">
        <v>1094</v>
      </c>
      <c r="C26" s="4" t="s">
        <v>1099</v>
      </c>
      <c r="D26" s="3" t="s">
        <v>766</v>
      </c>
      <c r="E26" s="3" t="s">
        <v>766</v>
      </c>
    </row>
    <row r="27" spans="1:5">
      <c r="A27" s="4" t="s">
        <v>1100</v>
      </c>
      <c r="B27" s="4" t="s">
        <v>31</v>
      </c>
      <c r="C27" s="4" t="s">
        <v>1101</v>
      </c>
      <c r="D27" s="3" t="s">
        <v>766</v>
      </c>
      <c r="E27" s="3" t="s">
        <v>766</v>
      </c>
    </row>
    <row r="28" spans="1:5">
      <c r="A28" s="4" t="s">
        <v>1102</v>
      </c>
      <c r="B28" s="4" t="s">
        <v>43</v>
      </c>
      <c r="C28" s="4" t="s">
        <v>1103</v>
      </c>
      <c r="D28" s="3" t="s">
        <v>768</v>
      </c>
      <c r="E28" s="3" t="s">
        <v>766</v>
      </c>
    </row>
    <row r="29" spans="1:5">
      <c r="A29" s="4" t="s">
        <v>1104</v>
      </c>
      <c r="B29" s="4" t="s">
        <v>73</v>
      </c>
      <c r="C29" s="4" t="s">
        <v>1105</v>
      </c>
      <c r="D29" s="3" t="s">
        <v>766</v>
      </c>
      <c r="E29" s="3" t="s">
        <v>768</v>
      </c>
    </row>
    <row r="30" spans="1:5">
      <c r="A30" s="4" t="s">
        <v>1106</v>
      </c>
      <c r="B30" s="4" t="s">
        <v>73</v>
      </c>
      <c r="C30" s="4" t="s">
        <v>1107</v>
      </c>
      <c r="D30" s="3" t="s">
        <v>766</v>
      </c>
      <c r="E30" s="3" t="s">
        <v>768</v>
      </c>
    </row>
    <row r="31" spans="1:5">
      <c r="A31" s="39" t="s">
        <v>1108</v>
      </c>
      <c r="B31" s="39" t="s">
        <v>73</v>
      </c>
      <c r="C31" s="39" t="s">
        <v>1109</v>
      </c>
      <c r="D31" s="38" t="s">
        <v>766</v>
      </c>
      <c r="E31" s="38" t="s">
        <v>768</v>
      </c>
    </row>
  </sheetData>
  <conditionalFormatting sqref="D2:E31">
    <cfRule type="cellIs" dxfId="17" priority="1" operator="equal">
      <formula>"No"</formula>
    </cfRule>
    <cfRule type="cellIs" dxfId="16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C22"/>
  <sheetViews>
    <sheetView workbookViewId="0">
      <selection activeCell="D1" sqref="D1"/>
    </sheetView>
  </sheetViews>
  <sheetFormatPr defaultRowHeight="15"/>
  <cols>
    <col min="1" max="1" width="24.7109375" bestFit="1" customWidth="1"/>
    <col min="2" max="2" width="70.5703125" bestFit="1" customWidth="1"/>
    <col min="3" max="3" width="14" customWidth="1"/>
  </cols>
  <sheetData>
    <row r="1" spans="1:3" ht="15.75">
      <c r="A1" s="6" t="s">
        <v>1110</v>
      </c>
      <c r="B1" s="7" t="s">
        <v>1111</v>
      </c>
      <c r="C1" s="8" t="s">
        <v>1112</v>
      </c>
    </row>
    <row r="2" spans="1:3">
      <c r="A2" s="4" t="s">
        <v>1113</v>
      </c>
      <c r="B2" s="4" t="s">
        <v>1114</v>
      </c>
    </row>
    <row r="3" spans="1:3">
      <c r="A3" s="4" t="s">
        <v>1115</v>
      </c>
      <c r="B3" s="4" t="s">
        <v>1116</v>
      </c>
    </row>
    <row r="4" spans="1:3">
      <c r="A4" s="4" t="s">
        <v>1117</v>
      </c>
      <c r="B4" s="4" t="s">
        <v>1118</v>
      </c>
    </row>
    <row r="5" spans="1:3">
      <c r="A5" s="4" t="s">
        <v>1119</v>
      </c>
      <c r="B5" s="4" t="s">
        <v>1120</v>
      </c>
    </row>
    <row r="6" spans="1:3">
      <c r="A6" s="4" t="s">
        <v>1121</v>
      </c>
      <c r="B6" s="4" t="s">
        <v>1122</v>
      </c>
    </row>
    <row r="7" spans="1:3">
      <c r="A7" s="4" t="s">
        <v>1123</v>
      </c>
      <c r="B7" s="4" t="s">
        <v>1124</v>
      </c>
    </row>
    <row r="8" spans="1:3">
      <c r="A8" s="4" t="s">
        <v>1125</v>
      </c>
      <c r="B8" s="4" t="s">
        <v>1126</v>
      </c>
    </row>
    <row r="9" spans="1:3">
      <c r="A9" s="4" t="s">
        <v>1127</v>
      </c>
      <c r="B9" s="4" t="s">
        <v>1128</v>
      </c>
    </row>
    <row r="10" spans="1:3">
      <c r="A10" s="4" t="s">
        <v>1129</v>
      </c>
      <c r="B10" s="4" t="s">
        <v>1130</v>
      </c>
    </row>
    <row r="11" spans="1:3">
      <c r="A11" s="4"/>
      <c r="B11" s="4"/>
    </row>
    <row r="12" spans="1:3">
      <c r="A12" s="4"/>
      <c r="B12" s="4"/>
    </row>
    <row r="13" spans="1:3">
      <c r="A13" s="4"/>
      <c r="B13" s="4"/>
    </row>
    <row r="14" spans="1:3">
      <c r="A14" s="4"/>
      <c r="B14" s="4"/>
    </row>
    <row r="15" spans="1:3">
      <c r="A15" s="4"/>
      <c r="B15" s="4"/>
    </row>
    <row r="16" spans="1:3" ht="15.75">
      <c r="A16" s="6" t="s">
        <v>1131</v>
      </c>
      <c r="B16" s="9" t="s">
        <v>1132</v>
      </c>
      <c r="C16" s="8" t="s">
        <v>1112</v>
      </c>
    </row>
    <row r="17" spans="1:2">
      <c r="A17" s="4" t="s">
        <v>1133</v>
      </c>
      <c r="B17" s="4" t="s">
        <v>1116</v>
      </c>
    </row>
    <row r="18" spans="1:2">
      <c r="A18" s="4" t="s">
        <v>96</v>
      </c>
      <c r="B18" s="4" t="s">
        <v>1118</v>
      </c>
    </row>
    <row r="19" spans="1:2">
      <c r="A19" s="4" t="s">
        <v>1134</v>
      </c>
      <c r="B19" s="4" t="s">
        <v>1124</v>
      </c>
    </row>
    <row r="20" spans="1:2">
      <c r="A20" s="4" t="s">
        <v>1008</v>
      </c>
      <c r="B20" s="4" t="s">
        <v>1135</v>
      </c>
    </row>
    <row r="21" spans="1:2">
      <c r="A21" s="4" t="s">
        <v>45</v>
      </c>
      <c r="B21" s="4" t="s">
        <v>1136</v>
      </c>
    </row>
    <row r="22" spans="1:2">
      <c r="A22" s="4" t="s">
        <v>1006</v>
      </c>
      <c r="B22" s="4" t="s">
        <v>1137</v>
      </c>
    </row>
  </sheetData>
  <hyperlinks>
    <hyperlink ref="C16" r:id="rId1" xr:uid="{00000000-0004-0000-0600-000000000000}"/>
    <hyperlink ref="C1" r:id="rId2" xr:uid="{00000000-0004-0000-0600-000001000000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C110"/>
  <sheetViews>
    <sheetView workbookViewId="0">
      <selection activeCell="D1" sqref="D1"/>
    </sheetView>
  </sheetViews>
  <sheetFormatPr defaultRowHeight="15"/>
  <cols>
    <col min="1" max="1" width="24.7109375" bestFit="1" customWidth="1"/>
    <col min="2" max="2" width="93.42578125" bestFit="1" customWidth="1"/>
    <col min="3" max="3" width="36.140625" bestFit="1" customWidth="1"/>
  </cols>
  <sheetData>
    <row r="1" spans="1:3" ht="15.75">
      <c r="A1" s="6" t="s">
        <v>1138</v>
      </c>
      <c r="B1" s="10"/>
      <c r="C1" s="11" t="s">
        <v>1112</v>
      </c>
    </row>
    <row r="2" spans="1:3">
      <c r="A2" s="4" t="s">
        <v>1139</v>
      </c>
      <c r="B2" s="4" t="s">
        <v>1140</v>
      </c>
      <c r="C2" s="12"/>
    </row>
    <row r="3" spans="1:3">
      <c r="A3" s="4" t="s">
        <v>49</v>
      </c>
      <c r="B3" s="4" t="s">
        <v>1141</v>
      </c>
      <c r="C3" s="12"/>
    </row>
    <row r="4" spans="1:3">
      <c r="A4" s="4" t="s">
        <v>1142</v>
      </c>
      <c r="B4" s="4" t="s">
        <v>1143</v>
      </c>
      <c r="C4" s="12"/>
    </row>
    <row r="5" spans="1:3">
      <c r="A5" s="4"/>
      <c r="B5" s="4"/>
      <c r="C5" s="12"/>
    </row>
    <row r="6" spans="1:3" ht="15.75">
      <c r="A6" s="6" t="s">
        <v>1144</v>
      </c>
      <c r="B6" s="9" t="s">
        <v>1145</v>
      </c>
      <c r="C6" s="11" t="s">
        <v>1112</v>
      </c>
    </row>
    <row r="7" spans="1:3">
      <c r="A7" s="4" t="s">
        <v>13</v>
      </c>
      <c r="B7" s="4" t="s">
        <v>1146</v>
      </c>
      <c r="C7" s="12"/>
    </row>
    <row r="8" spans="1:3">
      <c r="A8" s="13"/>
      <c r="B8" s="4"/>
      <c r="C8" s="12"/>
    </row>
    <row r="9" spans="1:3" ht="15.75">
      <c r="A9" s="6" t="s">
        <v>1147</v>
      </c>
      <c r="B9" s="9" t="s">
        <v>1148</v>
      </c>
      <c r="C9" s="11" t="s">
        <v>1112</v>
      </c>
    </row>
    <row r="10" spans="1:3">
      <c r="A10" s="14" t="s">
        <v>1149</v>
      </c>
      <c r="B10" s="14" t="s">
        <v>1000</v>
      </c>
      <c r="C10" s="15" t="s">
        <v>1150</v>
      </c>
    </row>
    <row r="11" spans="1:3">
      <c r="A11" s="4" t="s">
        <v>1151</v>
      </c>
      <c r="B11" s="4" t="s">
        <v>1152</v>
      </c>
      <c r="C11" s="12" t="s">
        <v>1153</v>
      </c>
    </row>
    <row r="12" spans="1:3">
      <c r="A12" s="4" t="s">
        <v>1154</v>
      </c>
      <c r="B12" s="4" t="s">
        <v>1155</v>
      </c>
      <c r="C12" s="16" t="s">
        <v>1156</v>
      </c>
    </row>
    <row r="13" spans="1:3">
      <c r="A13" s="4" t="s">
        <v>1157</v>
      </c>
      <c r="B13" s="4" t="s">
        <v>1158</v>
      </c>
      <c r="C13" s="12" t="s">
        <v>1159</v>
      </c>
    </row>
    <row r="14" spans="1:3">
      <c r="A14" s="4" t="s">
        <v>1160</v>
      </c>
      <c r="B14" s="4" t="s">
        <v>1161</v>
      </c>
      <c r="C14" s="12" t="s">
        <v>1162</v>
      </c>
    </row>
    <row r="15" spans="1:3">
      <c r="A15" s="4" t="s">
        <v>1163</v>
      </c>
      <c r="B15" s="4" t="s">
        <v>1164</v>
      </c>
      <c r="C15" s="12" t="s">
        <v>1165</v>
      </c>
    </row>
    <row r="16" spans="1:3">
      <c r="A16" s="4" t="s">
        <v>1166</v>
      </c>
      <c r="B16" s="4" t="s">
        <v>1167</v>
      </c>
      <c r="C16" s="12" t="s">
        <v>1168</v>
      </c>
    </row>
    <row r="17" spans="1:3">
      <c r="A17" s="4" t="s">
        <v>1169</v>
      </c>
      <c r="B17" s="4" t="s">
        <v>1170</v>
      </c>
      <c r="C17" s="12" t="s">
        <v>1171</v>
      </c>
    </row>
    <row r="18" spans="1:3">
      <c r="A18" s="4" t="s">
        <v>1172</v>
      </c>
      <c r="B18" s="4" t="s">
        <v>1173</v>
      </c>
      <c r="C18" s="12" t="s">
        <v>1174</v>
      </c>
    </row>
    <row r="19" spans="1:3">
      <c r="A19" s="4" t="s">
        <v>1175</v>
      </c>
      <c r="B19" s="4" t="s">
        <v>1176</v>
      </c>
      <c r="C19" s="12" t="s">
        <v>1177</v>
      </c>
    </row>
    <row r="20" spans="1:3">
      <c r="A20" s="4" t="s">
        <v>1178</v>
      </c>
      <c r="B20" s="4" t="s">
        <v>1179</v>
      </c>
      <c r="C20" s="12" t="s">
        <v>1180</v>
      </c>
    </row>
    <row r="21" spans="1:3">
      <c r="A21" s="4" t="s">
        <v>1181</v>
      </c>
      <c r="B21" s="4" t="s">
        <v>1181</v>
      </c>
      <c r="C21" s="12" t="s">
        <v>1182</v>
      </c>
    </row>
    <row r="22" spans="1:3">
      <c r="A22" s="4" t="s">
        <v>1183</v>
      </c>
      <c r="B22" s="4" t="s">
        <v>1183</v>
      </c>
      <c r="C22" s="12" t="s">
        <v>1184</v>
      </c>
    </row>
    <row r="23" spans="1:3">
      <c r="A23" s="4" t="s">
        <v>1185</v>
      </c>
      <c r="B23" s="4" t="s">
        <v>1186</v>
      </c>
      <c r="C23" s="12" t="s">
        <v>1187</v>
      </c>
    </row>
    <row r="24" spans="1:3">
      <c r="A24" s="4"/>
      <c r="B24" s="4"/>
      <c r="C24" s="12"/>
    </row>
    <row r="25" spans="1:3" ht="15.75">
      <c r="A25" s="6" t="s">
        <v>1188</v>
      </c>
      <c r="B25" s="9" t="s">
        <v>1189</v>
      </c>
      <c r="C25" s="11" t="s">
        <v>1112</v>
      </c>
    </row>
    <row r="26" spans="1:3">
      <c r="A26" s="17" t="s">
        <v>1190</v>
      </c>
      <c r="B26" s="17" t="s">
        <v>1150</v>
      </c>
      <c r="C26" s="18"/>
    </row>
    <row r="27" spans="1:3">
      <c r="A27" s="4" t="s">
        <v>1191</v>
      </c>
      <c r="B27" s="4" t="s">
        <v>1192</v>
      </c>
      <c r="C27" s="12"/>
    </row>
    <row r="28" spans="1:3">
      <c r="A28" s="4" t="s">
        <v>1193</v>
      </c>
      <c r="B28" s="4" t="s">
        <v>1194</v>
      </c>
      <c r="C28" s="12"/>
    </row>
    <row r="29" spans="1:3">
      <c r="A29" s="4" t="s">
        <v>1195</v>
      </c>
      <c r="B29" s="4" t="s">
        <v>1196</v>
      </c>
      <c r="C29" s="12"/>
    </row>
    <row r="30" spans="1:3">
      <c r="A30" s="4" t="s">
        <v>1197</v>
      </c>
      <c r="B30" s="4" t="s">
        <v>1198</v>
      </c>
      <c r="C30" s="12"/>
    </row>
    <row r="31" spans="1:3">
      <c r="A31" s="4" t="s">
        <v>1199</v>
      </c>
      <c r="B31" s="4" t="s">
        <v>1200</v>
      </c>
      <c r="C31" s="12"/>
    </row>
    <row r="32" spans="1:3">
      <c r="A32" s="4" t="s">
        <v>1201</v>
      </c>
      <c r="B32" s="4" t="s">
        <v>1202</v>
      </c>
      <c r="C32" s="12"/>
    </row>
    <row r="33" spans="1:3">
      <c r="A33" s="4" t="s">
        <v>1203</v>
      </c>
      <c r="B33" s="4" t="s">
        <v>1204</v>
      </c>
      <c r="C33" s="12"/>
    </row>
    <row r="34" spans="1:3">
      <c r="A34" s="4" t="s">
        <v>1205</v>
      </c>
      <c r="B34" s="4" t="s">
        <v>1206</v>
      </c>
      <c r="C34" s="12"/>
    </row>
    <row r="35" spans="1:3">
      <c r="A35" s="4" t="s">
        <v>1207</v>
      </c>
      <c r="B35" s="4" t="s">
        <v>1208</v>
      </c>
      <c r="C35" s="12"/>
    </row>
    <row r="36" spans="1:3">
      <c r="A36" s="4" t="s">
        <v>1209</v>
      </c>
      <c r="B36" s="4" t="s">
        <v>1210</v>
      </c>
      <c r="C36" s="12"/>
    </row>
    <row r="37" spans="1:3">
      <c r="A37" s="4" t="s">
        <v>1211</v>
      </c>
      <c r="B37" s="4" t="s">
        <v>1212</v>
      </c>
      <c r="C37" s="12"/>
    </row>
    <row r="38" spans="1:3">
      <c r="A38" s="4" t="s">
        <v>1213</v>
      </c>
      <c r="B38" s="4" t="s">
        <v>1214</v>
      </c>
      <c r="C38" s="12"/>
    </row>
    <row r="39" spans="1:3">
      <c r="A39" s="4" t="s">
        <v>1215</v>
      </c>
      <c r="B39" s="4" t="s">
        <v>1216</v>
      </c>
      <c r="C39" s="12"/>
    </row>
    <row r="40" spans="1:3">
      <c r="A40" s="4" t="s">
        <v>1217</v>
      </c>
      <c r="B40" s="4" t="s">
        <v>1218</v>
      </c>
      <c r="C40" s="12"/>
    </row>
    <row r="41" spans="1:3">
      <c r="A41" s="4" t="s">
        <v>1219</v>
      </c>
      <c r="B41" s="4" t="s">
        <v>1220</v>
      </c>
      <c r="C41" s="12"/>
    </row>
    <row r="42" spans="1:3">
      <c r="A42" s="4"/>
      <c r="B42" s="4"/>
      <c r="C42" s="12"/>
    </row>
    <row r="43" spans="1:3" ht="15.75">
      <c r="A43" s="6" t="s">
        <v>1221</v>
      </c>
      <c r="B43" s="10"/>
      <c r="C43" s="11" t="s">
        <v>1112</v>
      </c>
    </row>
    <row r="44" spans="1:3">
      <c r="A44" s="14" t="s">
        <v>1222</v>
      </c>
      <c r="B44" s="14" t="s">
        <v>1223</v>
      </c>
      <c r="C44" s="18"/>
    </row>
    <row r="45" spans="1:3">
      <c r="A45" s="4" t="s">
        <v>1224</v>
      </c>
      <c r="B45" s="4" t="s">
        <v>1225</v>
      </c>
      <c r="C45" s="12"/>
    </row>
    <row r="46" spans="1:3">
      <c r="A46" s="4" t="s">
        <v>1226</v>
      </c>
      <c r="B46" s="4" t="s">
        <v>1227</v>
      </c>
      <c r="C46" s="12"/>
    </row>
    <row r="47" spans="1:3">
      <c r="A47" s="4" t="s">
        <v>1228</v>
      </c>
      <c r="B47" s="4" t="s">
        <v>1229</v>
      </c>
      <c r="C47" s="12"/>
    </row>
    <row r="48" spans="1:3">
      <c r="A48" s="4" t="s">
        <v>1230</v>
      </c>
      <c r="B48" s="4" t="s">
        <v>1231</v>
      </c>
      <c r="C48" s="12"/>
    </row>
    <row r="49" spans="1:3">
      <c r="A49" s="4" t="s">
        <v>1232</v>
      </c>
      <c r="B49" s="4" t="s">
        <v>1233</v>
      </c>
      <c r="C49" s="12"/>
    </row>
    <row r="50" spans="1:3">
      <c r="A50" s="4" t="s">
        <v>1234</v>
      </c>
      <c r="B50" s="4" t="s">
        <v>1235</v>
      </c>
      <c r="C50" s="12"/>
    </row>
    <row r="51" spans="1:3">
      <c r="A51" s="4" t="s">
        <v>1236</v>
      </c>
      <c r="B51" s="4" t="s">
        <v>1237</v>
      </c>
      <c r="C51" s="12"/>
    </row>
    <row r="52" spans="1:3">
      <c r="A52" s="4" t="s">
        <v>1238</v>
      </c>
      <c r="B52" s="4" t="s">
        <v>1239</v>
      </c>
      <c r="C52" s="12"/>
    </row>
    <row r="53" spans="1:3">
      <c r="A53" s="4" t="s">
        <v>1240</v>
      </c>
      <c r="B53" s="4" t="s">
        <v>1241</v>
      </c>
      <c r="C53" s="12"/>
    </row>
    <row r="54" spans="1:3">
      <c r="A54" s="4" t="s">
        <v>1242</v>
      </c>
      <c r="B54" s="4" t="s">
        <v>1243</v>
      </c>
      <c r="C54" s="12"/>
    </row>
    <row r="55" spans="1:3">
      <c r="A55" s="4" t="s">
        <v>1244</v>
      </c>
      <c r="B55" s="4" t="s">
        <v>1245</v>
      </c>
      <c r="C55" s="12"/>
    </row>
    <row r="56" spans="1:3">
      <c r="A56" s="4" t="s">
        <v>1246</v>
      </c>
      <c r="B56" s="4" t="s">
        <v>1247</v>
      </c>
      <c r="C56" s="12"/>
    </row>
    <row r="57" spans="1:3">
      <c r="A57" s="4" t="s">
        <v>1248</v>
      </c>
      <c r="B57" s="4" t="s">
        <v>1249</v>
      </c>
      <c r="C57" s="12"/>
    </row>
    <row r="58" spans="1:3">
      <c r="A58" s="4" t="s">
        <v>1250</v>
      </c>
      <c r="B58" s="4" t="s">
        <v>1251</v>
      </c>
      <c r="C58" s="12"/>
    </row>
    <row r="59" spans="1:3">
      <c r="A59" s="4" t="s">
        <v>1252</v>
      </c>
      <c r="B59" s="4" t="s">
        <v>1253</v>
      </c>
      <c r="C59" s="12"/>
    </row>
    <row r="60" spans="1:3">
      <c r="A60" s="4" t="s">
        <v>1254</v>
      </c>
      <c r="B60" s="4" t="s">
        <v>1255</v>
      </c>
      <c r="C60" s="12"/>
    </row>
    <row r="61" spans="1:3">
      <c r="A61" s="4" t="s">
        <v>1256</v>
      </c>
      <c r="B61" s="4" t="s">
        <v>1257</v>
      </c>
      <c r="C61" s="12"/>
    </row>
    <row r="62" spans="1:3">
      <c r="A62" s="4" t="s">
        <v>1258</v>
      </c>
      <c r="B62" s="4" t="s">
        <v>1259</v>
      </c>
      <c r="C62" s="12"/>
    </row>
    <row r="63" spans="1:3">
      <c r="A63" s="4" t="s">
        <v>1260</v>
      </c>
      <c r="B63" s="4" t="s">
        <v>1261</v>
      </c>
      <c r="C63" s="12"/>
    </row>
    <row r="64" spans="1:3">
      <c r="A64" s="4" t="s">
        <v>1262</v>
      </c>
      <c r="B64" s="4" t="s">
        <v>1263</v>
      </c>
      <c r="C64" s="12"/>
    </row>
    <row r="65" spans="1:3">
      <c r="A65" s="4" t="s">
        <v>1264</v>
      </c>
      <c r="B65" s="4" t="s">
        <v>1265</v>
      </c>
      <c r="C65" s="12"/>
    </row>
    <row r="66" spans="1:3">
      <c r="A66" s="4" t="s">
        <v>1266</v>
      </c>
      <c r="B66" s="4" t="s">
        <v>1267</v>
      </c>
      <c r="C66" s="12"/>
    </row>
    <row r="67" spans="1:3">
      <c r="A67" s="4" t="s">
        <v>1268</v>
      </c>
      <c r="B67" s="4" t="s">
        <v>1269</v>
      </c>
      <c r="C67" s="12"/>
    </row>
    <row r="68" spans="1:3">
      <c r="A68" s="4" t="s">
        <v>1270</v>
      </c>
      <c r="B68" s="4" t="s">
        <v>1271</v>
      </c>
      <c r="C68" s="12"/>
    </row>
    <row r="69" spans="1:3">
      <c r="A69" s="4" t="s">
        <v>1234</v>
      </c>
      <c r="B69" s="4" t="s">
        <v>1272</v>
      </c>
      <c r="C69" s="12"/>
    </row>
    <row r="70" spans="1:3">
      <c r="A70" s="4" t="s">
        <v>1238</v>
      </c>
      <c r="B70" s="4" t="s">
        <v>1273</v>
      </c>
      <c r="C70" s="12"/>
    </row>
    <row r="71" spans="1:3">
      <c r="A71" s="4" t="s">
        <v>1236</v>
      </c>
      <c r="B71" s="4" t="s">
        <v>1274</v>
      </c>
      <c r="C71" s="12"/>
    </row>
    <row r="72" spans="1:3">
      <c r="A72" s="4" t="s">
        <v>1275</v>
      </c>
      <c r="B72" s="4" t="s">
        <v>1276</v>
      </c>
      <c r="C72" s="12"/>
    </row>
    <row r="73" spans="1:3">
      <c r="A73" s="4" t="s">
        <v>1277</v>
      </c>
      <c r="B73" s="4" t="s">
        <v>1278</v>
      </c>
      <c r="C73" s="12"/>
    </row>
    <row r="74" spans="1:3">
      <c r="A74" s="4" t="s">
        <v>1279</v>
      </c>
      <c r="B74" s="4" t="s">
        <v>1280</v>
      </c>
      <c r="C74" s="12"/>
    </row>
    <row r="75" spans="1:3">
      <c r="A75" s="4" t="s">
        <v>1281</v>
      </c>
      <c r="B75" s="4" t="s">
        <v>1282</v>
      </c>
      <c r="C75" s="12"/>
    </row>
    <row r="76" spans="1:3">
      <c r="A76" s="4" t="s">
        <v>1283</v>
      </c>
      <c r="B76" s="4" t="s">
        <v>1284</v>
      </c>
      <c r="C76" s="12"/>
    </row>
    <row r="77" spans="1:3">
      <c r="A77" s="4" t="s">
        <v>1285</v>
      </c>
      <c r="B77" s="4" t="s">
        <v>1286</v>
      </c>
      <c r="C77" s="12"/>
    </row>
    <row r="78" spans="1:3">
      <c r="A78" s="4" t="s">
        <v>1287</v>
      </c>
      <c r="B78" s="4" t="s">
        <v>1288</v>
      </c>
      <c r="C78" s="12"/>
    </row>
    <row r="79" spans="1:3">
      <c r="A79" s="4"/>
      <c r="B79" s="4"/>
      <c r="C79" s="12"/>
    </row>
    <row r="80" spans="1:3" ht="15.75">
      <c r="A80" s="6" t="s">
        <v>1289</v>
      </c>
      <c r="B80" s="10"/>
      <c r="C80" s="11" t="s">
        <v>1112</v>
      </c>
    </row>
    <row r="81" spans="1:3">
      <c r="A81" s="17" t="s">
        <v>1149</v>
      </c>
      <c r="B81" s="17" t="s">
        <v>1290</v>
      </c>
      <c r="C81" s="18"/>
    </row>
    <row r="82" spans="1:3">
      <c r="A82" s="4" t="s">
        <v>1291</v>
      </c>
      <c r="B82" s="4" t="s">
        <v>1292</v>
      </c>
      <c r="C82" s="4"/>
    </row>
    <row r="83" spans="1:3">
      <c r="A83" s="4" t="s">
        <v>1293</v>
      </c>
      <c r="B83" s="4" t="s">
        <v>1294</v>
      </c>
      <c r="C83" s="4"/>
    </row>
    <row r="84" spans="1:3">
      <c r="A84" s="4" t="s">
        <v>1295</v>
      </c>
      <c r="B84" s="4" t="s">
        <v>1296</v>
      </c>
      <c r="C84" s="4"/>
    </row>
    <row r="85" spans="1:3">
      <c r="A85" s="4" t="s">
        <v>1297</v>
      </c>
      <c r="B85" s="4" t="s">
        <v>1298</v>
      </c>
      <c r="C85" s="4"/>
    </row>
    <row r="86" spans="1:3">
      <c r="A86" s="4" t="s">
        <v>1299</v>
      </c>
      <c r="B86" s="4" t="s">
        <v>1300</v>
      </c>
      <c r="C86" s="4"/>
    </row>
    <row r="87" spans="1:3">
      <c r="A87" s="4" t="s">
        <v>1301</v>
      </c>
      <c r="B87" s="4" t="s">
        <v>1302</v>
      </c>
      <c r="C87" s="4"/>
    </row>
    <row r="88" spans="1:3">
      <c r="A88" s="4" t="s">
        <v>1303</v>
      </c>
      <c r="B88" s="4" t="s">
        <v>1304</v>
      </c>
      <c r="C88" s="4"/>
    </row>
    <row r="89" spans="1:3">
      <c r="A89" s="4" t="s">
        <v>1305</v>
      </c>
      <c r="B89" s="4" t="s">
        <v>1306</v>
      </c>
      <c r="C89" s="4"/>
    </row>
    <row r="90" spans="1:3">
      <c r="A90" s="4" t="s">
        <v>1307</v>
      </c>
      <c r="B90" s="4" t="s">
        <v>1308</v>
      </c>
      <c r="C90" s="4"/>
    </row>
    <row r="91" spans="1:3">
      <c r="A91" s="4" t="s">
        <v>1309</v>
      </c>
      <c r="B91" s="4" t="s">
        <v>1310</v>
      </c>
      <c r="C91" s="4"/>
    </row>
    <row r="92" spans="1:3">
      <c r="A92" s="4" t="s">
        <v>1311</v>
      </c>
      <c r="B92" s="4" t="s">
        <v>1312</v>
      </c>
      <c r="C92" s="4"/>
    </row>
    <row r="93" spans="1:3">
      <c r="A93" s="4" t="s">
        <v>1313</v>
      </c>
      <c r="B93" s="4" t="s">
        <v>1314</v>
      </c>
      <c r="C93" s="4"/>
    </row>
    <row r="94" spans="1:3">
      <c r="A94" s="4" t="s">
        <v>1315</v>
      </c>
      <c r="B94" s="4" t="s">
        <v>1316</v>
      </c>
      <c r="C94" s="4"/>
    </row>
    <row r="95" spans="1:3">
      <c r="A95" s="4" t="s">
        <v>1317</v>
      </c>
      <c r="B95" s="4" t="s">
        <v>1318</v>
      </c>
      <c r="C95" s="4"/>
    </row>
    <row r="96" spans="1:3">
      <c r="A96" s="4" t="s">
        <v>1319</v>
      </c>
      <c r="B96" s="4" t="s">
        <v>1320</v>
      </c>
      <c r="C96" s="4"/>
    </row>
    <row r="97" spans="1:3">
      <c r="A97" s="4" t="s">
        <v>1321</v>
      </c>
      <c r="B97" s="4" t="s">
        <v>1322</v>
      </c>
      <c r="C97" s="4"/>
    </row>
    <row r="98" spans="1:3">
      <c r="A98" s="4" t="s">
        <v>1323</v>
      </c>
      <c r="B98" s="4" t="s">
        <v>1324</v>
      </c>
      <c r="C98" s="4"/>
    </row>
    <row r="99" spans="1:3">
      <c r="A99" s="4" t="s">
        <v>1325</v>
      </c>
      <c r="B99" s="4" t="s">
        <v>1326</v>
      </c>
      <c r="C99" s="4"/>
    </row>
    <row r="100" spans="1:3">
      <c r="A100" s="4"/>
      <c r="B100" s="4"/>
      <c r="C100" s="12"/>
    </row>
    <row r="101" spans="1:3" ht="15.75">
      <c r="A101" s="6" t="s">
        <v>1327</v>
      </c>
      <c r="B101" s="9" t="s">
        <v>1328</v>
      </c>
      <c r="C101" s="11" t="s">
        <v>1112</v>
      </c>
    </row>
    <row r="102" spans="1:3">
      <c r="A102" s="19" t="s">
        <v>1329</v>
      </c>
      <c r="B102" s="4" t="s">
        <v>1330</v>
      </c>
      <c r="C102" s="12"/>
    </row>
    <row r="103" spans="1:3">
      <c r="A103" s="19" t="s">
        <v>1331</v>
      </c>
      <c r="B103" s="4" t="s">
        <v>1332</v>
      </c>
      <c r="C103" s="12"/>
    </row>
    <row r="104" spans="1:3">
      <c r="A104" s="19" t="s">
        <v>1333</v>
      </c>
      <c r="B104" s="4" t="s">
        <v>1334</v>
      </c>
      <c r="C104" s="12"/>
    </row>
    <row r="105" spans="1:3">
      <c r="A105" s="19" t="s">
        <v>1154</v>
      </c>
      <c r="B105" s="4" t="s">
        <v>1335</v>
      </c>
      <c r="C105" s="12"/>
    </row>
    <row r="106" spans="1:3">
      <c r="A106" s="19" t="s">
        <v>1336</v>
      </c>
      <c r="B106" s="4" t="s">
        <v>1337</v>
      </c>
      <c r="C106" s="12"/>
    </row>
    <row r="107" spans="1:3">
      <c r="A107" s="19" t="s">
        <v>1226</v>
      </c>
      <c r="B107" s="4" t="s">
        <v>1338</v>
      </c>
      <c r="C107" s="12"/>
    </row>
    <row r="108" spans="1:3">
      <c r="A108" s="19" t="s">
        <v>1228</v>
      </c>
      <c r="B108" s="4" t="s">
        <v>1339</v>
      </c>
      <c r="C108" s="12"/>
    </row>
    <row r="109" spans="1:3">
      <c r="A109" s="19" t="s">
        <v>1340</v>
      </c>
      <c r="B109" s="4" t="s">
        <v>1341</v>
      </c>
      <c r="C109" s="12"/>
    </row>
    <row r="110" spans="1:3">
      <c r="A110" s="19" t="s">
        <v>1342</v>
      </c>
      <c r="B110" s="4" t="s">
        <v>1343</v>
      </c>
      <c r="C110" s="12"/>
    </row>
  </sheetData>
  <conditionalFormatting sqref="A27">
    <cfRule type="duplicateValues" dxfId="4" priority="1"/>
  </conditionalFormatting>
  <conditionalFormatting sqref="A28:A36">
    <cfRule type="duplicateValues" dxfId="3" priority="2"/>
  </conditionalFormatting>
  <dataValidations count="2">
    <dataValidation type="custom" errorStyle="warning" allowBlank="1" showInputMessage="1" errorTitle="No spaces allowed" promptTitle="Database Field Name" prompt="This will be the field name in the resulting database. This should be unique and contain no spaces (e.g., first_name, survey_date)." sqref="A27:A36" xr:uid="{00000000-0002-0000-0700-000000000000}">
      <formula1>LEN(A27)=LEN(SUBSTITUTE(A27," ",""))</formula1>
    </dataValidation>
    <dataValidation allowBlank="1" showInputMessage="1" showErrorMessage="1" promptTitle="Label" prompt="The label will act as the question in your survey (e.g., What is your name?)." sqref="B27 B29:B41" xr:uid="{00000000-0002-0000-0700-000001000000}"/>
  </dataValidations>
  <hyperlinks>
    <hyperlink ref="C6" r:id="rId1" xr:uid="{00000000-0004-0000-0700-000000000000}"/>
    <hyperlink ref="C1" r:id="rId2" location="ESRI_SECTION1_8095742B322A4AB9BB01B2BB448426A3" xr:uid="{00000000-0004-0000-0700-000001000000}"/>
    <hyperlink ref="C9" r:id="rId3" xr:uid="{00000000-0004-0000-0700-000002000000}"/>
    <hyperlink ref="C25" r:id="rId4" location="ESRI_SECTION1_2BDD8020000A49298E5C42F939AB88F6" xr:uid="{00000000-0004-0000-0700-000003000000}"/>
    <hyperlink ref="C43" r:id="rId5" location="ESRI_SECTION2_BED1A394912441F3833B6D15DE3D6FB5" xr:uid="{00000000-0004-0000-0700-000004000000}"/>
    <hyperlink ref="C80" r:id="rId6" location="ESRI_SECTION2_CC1BA76AE58F4A8598E7D9623DE146E6" xr:uid="{00000000-0004-0000-0700-000005000000}"/>
    <hyperlink ref="C101" r:id="rId7" location="ESRI_SECTION1_8ED1E0D010424885A425D6BEB893216A" xr:uid="{00000000-0004-0000-0700-000006000000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:B1024"/>
  <sheetViews>
    <sheetView workbookViewId="0">
      <selection activeCell="B17" sqref="B17"/>
    </sheetView>
  </sheetViews>
  <sheetFormatPr defaultRowHeight="15"/>
  <cols>
    <col min="1" max="1" width="40.7109375" customWidth="1"/>
    <col min="2" max="2" width="70.7109375" customWidth="1"/>
  </cols>
  <sheetData>
    <row r="1" spans="1:2" ht="15.75">
      <c r="A1" s="6" t="s">
        <v>1344</v>
      </c>
      <c r="B1" s="9" t="s">
        <v>1345</v>
      </c>
    </row>
    <row r="2" spans="1:2">
      <c r="A2" s="4" t="s">
        <v>1346</v>
      </c>
      <c r="B2" s="4"/>
    </row>
    <row r="3" spans="1:2">
      <c r="A3" s="4" t="s">
        <v>1347</v>
      </c>
      <c r="B3" s="4"/>
    </row>
    <row r="4" spans="1:2">
      <c r="A4" s="4" t="s">
        <v>1348</v>
      </c>
      <c r="B4" s="4"/>
    </row>
    <row r="5" spans="1:2">
      <c r="A5" s="4" t="s">
        <v>1349</v>
      </c>
      <c r="B5" s="4"/>
    </row>
    <row r="6" spans="1:2">
      <c r="A6" s="4" t="s">
        <v>1350</v>
      </c>
      <c r="B6" s="4"/>
    </row>
    <row r="7" spans="1:2">
      <c r="A7" s="4" t="s">
        <v>1351</v>
      </c>
      <c r="B7" s="4"/>
    </row>
    <row r="8" spans="1:2">
      <c r="A8" s="4" t="s">
        <v>1352</v>
      </c>
      <c r="B8" s="4"/>
    </row>
    <row r="9" spans="1:2">
      <c r="A9" s="4" t="s">
        <v>1353</v>
      </c>
      <c r="B9" s="4"/>
    </row>
    <row r="10" spans="1:2">
      <c r="A10" s="4" t="s">
        <v>1354</v>
      </c>
      <c r="B10" s="4"/>
    </row>
    <row r="11" spans="1:2">
      <c r="A11" s="4" t="s">
        <v>1355</v>
      </c>
      <c r="B11" s="4"/>
    </row>
    <row r="12" spans="1:2">
      <c r="A12" s="4" t="s">
        <v>1356</v>
      </c>
      <c r="B12" s="4"/>
    </row>
    <row r="13" spans="1:2">
      <c r="A13" s="4" t="s">
        <v>1357</v>
      </c>
      <c r="B13" s="4"/>
    </row>
    <row r="14" spans="1:2">
      <c r="A14" s="4" t="s">
        <v>1358</v>
      </c>
      <c r="B14" s="4"/>
    </row>
    <row r="15" spans="1:2">
      <c r="A15" s="4" t="s">
        <v>1359</v>
      </c>
      <c r="B15" s="4"/>
    </row>
    <row r="16" spans="1:2">
      <c r="A16" s="4" t="s">
        <v>1360</v>
      </c>
      <c r="B16" s="4"/>
    </row>
    <row r="17" spans="1:2">
      <c r="A17" s="4" t="s">
        <v>1361</v>
      </c>
      <c r="B17" s="4"/>
    </row>
    <row r="18" spans="1:2">
      <c r="A18" s="4" t="s">
        <v>1362</v>
      </c>
      <c r="B18" s="4"/>
    </row>
    <row r="19" spans="1:2">
      <c r="A19" s="4" t="s">
        <v>1363</v>
      </c>
      <c r="B19" s="4"/>
    </row>
    <row r="20" spans="1:2">
      <c r="A20" s="4" t="s">
        <v>1364</v>
      </c>
      <c r="B20" s="4"/>
    </row>
    <row r="21" spans="1:2">
      <c r="A21" s="4" t="s">
        <v>1365</v>
      </c>
      <c r="B21" s="4"/>
    </row>
    <row r="22" spans="1:2">
      <c r="A22" s="4" t="s">
        <v>1366</v>
      </c>
      <c r="B22" s="4"/>
    </row>
    <row r="23" spans="1:2">
      <c r="A23" s="4" t="s">
        <v>1367</v>
      </c>
      <c r="B23" s="4"/>
    </row>
    <row r="24" spans="1:2">
      <c r="A24" s="4" t="s">
        <v>1368</v>
      </c>
      <c r="B24" s="4"/>
    </row>
    <row r="25" spans="1:2">
      <c r="A25" s="4" t="s">
        <v>1369</v>
      </c>
      <c r="B25" s="4"/>
    </row>
    <row r="26" spans="1:2">
      <c r="A26" s="4" t="s">
        <v>1370</v>
      </c>
      <c r="B26" s="4"/>
    </row>
    <row r="27" spans="1:2">
      <c r="A27" s="4" t="s">
        <v>1371</v>
      </c>
      <c r="B27" s="4"/>
    </row>
    <row r="28" spans="1:2">
      <c r="A28" s="4" t="s">
        <v>1372</v>
      </c>
      <c r="B28" s="4"/>
    </row>
    <row r="29" spans="1:2">
      <c r="A29" s="4" t="s">
        <v>1373</v>
      </c>
      <c r="B29" s="4"/>
    </row>
    <row r="30" spans="1:2">
      <c r="A30" s="4" t="s">
        <v>1374</v>
      </c>
      <c r="B30" s="4"/>
    </row>
    <row r="31" spans="1:2">
      <c r="A31" s="4" t="s">
        <v>1375</v>
      </c>
      <c r="B31" s="4"/>
    </row>
    <row r="32" spans="1:2">
      <c r="A32" s="4" t="s">
        <v>1376</v>
      </c>
      <c r="B32" s="4"/>
    </row>
    <row r="33" spans="1:2">
      <c r="A33" s="4" t="s">
        <v>1377</v>
      </c>
      <c r="B33" s="4"/>
    </row>
    <row r="34" spans="1:2">
      <c r="A34" s="4" t="s">
        <v>1378</v>
      </c>
      <c r="B34" s="4"/>
    </row>
    <row r="35" spans="1:2">
      <c r="A35" s="4" t="s">
        <v>1379</v>
      </c>
      <c r="B35" s="4"/>
    </row>
    <row r="36" spans="1:2">
      <c r="A36" s="4" t="s">
        <v>1380</v>
      </c>
      <c r="B36" s="4"/>
    </row>
    <row r="37" spans="1:2">
      <c r="A37" s="4" t="s">
        <v>1381</v>
      </c>
      <c r="B37" s="4"/>
    </row>
    <row r="38" spans="1:2">
      <c r="A38" s="4" t="s">
        <v>1382</v>
      </c>
      <c r="B38" s="4"/>
    </row>
    <row r="39" spans="1:2">
      <c r="A39" s="4" t="s">
        <v>1383</v>
      </c>
      <c r="B39" s="4"/>
    </row>
    <row r="40" spans="1:2">
      <c r="A40" s="4" t="s">
        <v>1384</v>
      </c>
      <c r="B40" s="4"/>
    </row>
    <row r="41" spans="1:2">
      <c r="A41" s="4" t="s">
        <v>1385</v>
      </c>
      <c r="B41" s="4"/>
    </row>
    <row r="42" spans="1:2">
      <c r="A42" s="4" t="s">
        <v>1386</v>
      </c>
      <c r="B42" s="4"/>
    </row>
    <row r="43" spans="1:2">
      <c r="A43" s="4" t="s">
        <v>1387</v>
      </c>
      <c r="B43" s="4"/>
    </row>
    <row r="44" spans="1:2">
      <c r="A44" s="4" t="s">
        <v>1388</v>
      </c>
      <c r="B44" s="4"/>
    </row>
    <row r="45" spans="1:2">
      <c r="A45" s="4" t="s">
        <v>1389</v>
      </c>
      <c r="B45" s="4"/>
    </row>
    <row r="46" spans="1:2">
      <c r="A46" s="4" t="s">
        <v>1390</v>
      </c>
      <c r="B46" s="4"/>
    </row>
    <row r="47" spans="1:2">
      <c r="A47" s="4" t="s">
        <v>1391</v>
      </c>
      <c r="B47" s="4"/>
    </row>
    <row r="48" spans="1:2">
      <c r="A48" s="4" t="s">
        <v>1392</v>
      </c>
      <c r="B48" s="4"/>
    </row>
    <row r="49" spans="1:2">
      <c r="A49" s="4" t="s">
        <v>1393</v>
      </c>
      <c r="B49" s="4"/>
    </row>
    <row r="50" spans="1:2">
      <c r="A50" s="4" t="s">
        <v>1394</v>
      </c>
      <c r="B50" s="4"/>
    </row>
    <row r="51" spans="1:2">
      <c r="A51" s="4" t="s">
        <v>1395</v>
      </c>
      <c r="B51" s="4"/>
    </row>
    <row r="52" spans="1:2">
      <c r="A52" s="4" t="s">
        <v>1396</v>
      </c>
      <c r="B52" s="4"/>
    </row>
    <row r="53" spans="1:2">
      <c r="A53" s="4" t="s">
        <v>1397</v>
      </c>
      <c r="B53" s="4"/>
    </row>
    <row r="54" spans="1:2">
      <c r="A54" s="4" t="s">
        <v>1398</v>
      </c>
      <c r="B54" s="4"/>
    </row>
    <row r="55" spans="1:2">
      <c r="A55" s="4" t="s">
        <v>1399</v>
      </c>
      <c r="B55" s="4"/>
    </row>
    <row r="56" spans="1:2">
      <c r="A56" s="4" t="s">
        <v>1400</v>
      </c>
      <c r="B56" s="4"/>
    </row>
    <row r="57" spans="1:2">
      <c r="A57" s="4" t="s">
        <v>1401</v>
      </c>
      <c r="B57" s="4"/>
    </row>
    <row r="58" spans="1:2">
      <c r="A58" s="4" t="s">
        <v>1402</v>
      </c>
      <c r="B58" s="4"/>
    </row>
    <row r="59" spans="1:2">
      <c r="A59" s="4" t="s">
        <v>1403</v>
      </c>
      <c r="B59" s="4"/>
    </row>
    <row r="60" spans="1:2">
      <c r="A60" s="4" t="s">
        <v>1404</v>
      </c>
      <c r="B60" s="4"/>
    </row>
    <row r="61" spans="1:2">
      <c r="A61" s="4" t="s">
        <v>1405</v>
      </c>
      <c r="B61" s="4"/>
    </row>
    <row r="62" spans="1:2">
      <c r="A62" s="4" t="s">
        <v>1406</v>
      </c>
      <c r="B62" s="4"/>
    </row>
    <row r="63" spans="1:2">
      <c r="A63" s="4" t="s">
        <v>1407</v>
      </c>
      <c r="B63" s="4"/>
    </row>
    <row r="64" spans="1:2">
      <c r="A64" s="4" t="s">
        <v>1408</v>
      </c>
      <c r="B64" s="4"/>
    </row>
    <row r="65" spans="1:2">
      <c r="A65" s="4" t="s">
        <v>1409</v>
      </c>
      <c r="B65" s="4"/>
    </row>
    <row r="66" spans="1:2">
      <c r="A66" s="4" t="s">
        <v>1410</v>
      </c>
      <c r="B66" s="4"/>
    </row>
    <row r="67" spans="1:2">
      <c r="A67" s="4" t="s">
        <v>1411</v>
      </c>
      <c r="B67" s="4"/>
    </row>
    <row r="68" spans="1:2">
      <c r="A68" s="4" t="s">
        <v>1412</v>
      </c>
      <c r="B68" s="4"/>
    </row>
    <row r="69" spans="1:2">
      <c r="A69" s="4" t="s">
        <v>1413</v>
      </c>
      <c r="B69" s="4"/>
    </row>
    <row r="70" spans="1:2">
      <c r="A70" s="4" t="s">
        <v>1414</v>
      </c>
      <c r="B70" s="4"/>
    </row>
    <row r="71" spans="1:2">
      <c r="A71" s="4" t="s">
        <v>1415</v>
      </c>
      <c r="B71" s="4"/>
    </row>
    <row r="72" spans="1:2">
      <c r="A72" s="4" t="s">
        <v>1416</v>
      </c>
      <c r="B72" s="4"/>
    </row>
    <row r="73" spans="1:2">
      <c r="A73" s="4" t="s">
        <v>1417</v>
      </c>
      <c r="B73" s="4"/>
    </row>
    <row r="74" spans="1:2">
      <c r="A74" s="4" t="s">
        <v>1418</v>
      </c>
      <c r="B74" s="4"/>
    </row>
    <row r="75" spans="1:2">
      <c r="A75" s="4" t="s">
        <v>1419</v>
      </c>
      <c r="B75" s="4"/>
    </row>
    <row r="76" spans="1:2">
      <c r="A76" s="4" t="s">
        <v>1420</v>
      </c>
      <c r="B76" s="4"/>
    </row>
    <row r="77" spans="1:2">
      <c r="A77" s="4" t="s">
        <v>1421</v>
      </c>
      <c r="B77" s="4"/>
    </row>
    <row r="78" spans="1:2">
      <c r="A78" s="4" t="s">
        <v>1422</v>
      </c>
      <c r="B78" s="4"/>
    </row>
    <row r="79" spans="1:2">
      <c r="A79" s="4" t="s">
        <v>1423</v>
      </c>
      <c r="B79" s="4"/>
    </row>
    <row r="80" spans="1:2">
      <c r="A80" s="4" t="s">
        <v>1424</v>
      </c>
      <c r="B80" s="4"/>
    </row>
    <row r="81" spans="1:2">
      <c r="A81" s="4" t="s">
        <v>1425</v>
      </c>
      <c r="B81" s="4"/>
    </row>
    <row r="82" spans="1:2">
      <c r="A82" s="4" t="s">
        <v>1426</v>
      </c>
      <c r="B82" s="4"/>
    </row>
    <row r="83" spans="1:2">
      <c r="A83" s="4" t="s">
        <v>1427</v>
      </c>
      <c r="B83" s="4"/>
    </row>
    <row r="84" spans="1:2">
      <c r="A84" s="4" t="s">
        <v>1428</v>
      </c>
      <c r="B84" s="4"/>
    </row>
    <row r="85" spans="1:2">
      <c r="A85" s="4" t="s">
        <v>1429</v>
      </c>
      <c r="B85" s="4"/>
    </row>
    <row r="86" spans="1:2">
      <c r="A86" s="4" t="s">
        <v>1430</v>
      </c>
      <c r="B86" s="4"/>
    </row>
    <row r="87" spans="1:2">
      <c r="A87" s="4" t="s">
        <v>1431</v>
      </c>
      <c r="B87" s="4"/>
    </row>
    <row r="88" spans="1:2">
      <c r="A88" s="4" t="s">
        <v>1432</v>
      </c>
      <c r="B88" s="4"/>
    </row>
    <row r="89" spans="1:2">
      <c r="A89" s="4" t="s">
        <v>1433</v>
      </c>
      <c r="B89" s="4"/>
    </row>
    <row r="90" spans="1:2">
      <c r="A90" s="4" t="s">
        <v>1434</v>
      </c>
      <c r="B90" s="4"/>
    </row>
    <row r="91" spans="1:2">
      <c r="A91" s="4" t="s">
        <v>1435</v>
      </c>
      <c r="B91" s="4"/>
    </row>
    <row r="92" spans="1:2">
      <c r="A92" s="4" t="s">
        <v>1436</v>
      </c>
      <c r="B92" s="4"/>
    </row>
    <row r="93" spans="1:2">
      <c r="A93" s="4" t="s">
        <v>1437</v>
      </c>
      <c r="B93" s="4"/>
    </row>
    <row r="94" spans="1:2">
      <c r="A94" s="4" t="s">
        <v>1438</v>
      </c>
      <c r="B94" s="4"/>
    </row>
    <row r="95" spans="1:2">
      <c r="A95" s="4" t="s">
        <v>1439</v>
      </c>
      <c r="B95" s="4"/>
    </row>
    <row r="96" spans="1:2">
      <c r="A96" s="4" t="s">
        <v>1440</v>
      </c>
      <c r="B96" s="4"/>
    </row>
    <row r="97" spans="1:2">
      <c r="A97" s="4" t="s">
        <v>1441</v>
      </c>
      <c r="B97" s="4"/>
    </row>
    <row r="98" spans="1:2">
      <c r="A98" s="4" t="s">
        <v>1442</v>
      </c>
      <c r="B98" s="4"/>
    </row>
    <row r="99" spans="1:2">
      <c r="A99" s="4" t="s">
        <v>1443</v>
      </c>
      <c r="B99" s="4"/>
    </row>
    <row r="100" spans="1:2">
      <c r="A100" s="4" t="s">
        <v>1444</v>
      </c>
      <c r="B100" s="4"/>
    </row>
    <row r="101" spans="1:2">
      <c r="A101" s="4" t="s">
        <v>1445</v>
      </c>
      <c r="B101" s="4"/>
    </row>
    <row r="102" spans="1:2">
      <c r="A102" s="4" t="s">
        <v>1446</v>
      </c>
      <c r="B102" s="4"/>
    </row>
    <row r="103" spans="1:2">
      <c r="A103" s="4" t="s">
        <v>1447</v>
      </c>
      <c r="B103" s="4"/>
    </row>
    <row r="104" spans="1:2">
      <c r="A104" s="4" t="s">
        <v>1448</v>
      </c>
      <c r="B104" s="4"/>
    </row>
    <row r="105" spans="1:2">
      <c r="A105" s="4" t="s">
        <v>1449</v>
      </c>
      <c r="B105" s="4"/>
    </row>
    <row r="106" spans="1:2">
      <c r="A106" s="4" t="s">
        <v>1450</v>
      </c>
      <c r="B106" s="4"/>
    </row>
    <row r="107" spans="1:2">
      <c r="A107" s="4" t="s">
        <v>1451</v>
      </c>
      <c r="B107" s="4"/>
    </row>
    <row r="108" spans="1:2">
      <c r="A108" s="4" t="s">
        <v>1452</v>
      </c>
      <c r="B108" s="4"/>
    </row>
    <row r="109" spans="1:2">
      <c r="A109" s="4" t="s">
        <v>1453</v>
      </c>
      <c r="B109" s="4"/>
    </row>
    <row r="110" spans="1:2">
      <c r="A110" s="4" t="s">
        <v>1454</v>
      </c>
      <c r="B110" s="4"/>
    </row>
    <row r="111" spans="1:2">
      <c r="A111" s="4" t="s">
        <v>1455</v>
      </c>
      <c r="B111" s="4"/>
    </row>
    <row r="112" spans="1:2">
      <c r="A112" s="4" t="s">
        <v>1456</v>
      </c>
      <c r="B112" s="4"/>
    </row>
    <row r="113" spans="1:2">
      <c r="A113" s="4" t="s">
        <v>1457</v>
      </c>
      <c r="B113" s="4"/>
    </row>
    <row r="114" spans="1:2">
      <c r="A114" s="4" t="s">
        <v>1458</v>
      </c>
      <c r="B114" s="4"/>
    </row>
    <row r="115" spans="1:2">
      <c r="A115" s="4" t="s">
        <v>1459</v>
      </c>
      <c r="B115" s="4"/>
    </row>
    <row r="116" spans="1:2">
      <c r="A116" s="4" t="s">
        <v>1460</v>
      </c>
      <c r="B116" s="4"/>
    </row>
    <row r="117" spans="1:2">
      <c r="A117" s="4" t="s">
        <v>1461</v>
      </c>
      <c r="B117" s="4"/>
    </row>
    <row r="118" spans="1:2">
      <c r="A118" s="4" t="s">
        <v>1462</v>
      </c>
      <c r="B118" s="4"/>
    </row>
    <row r="119" spans="1:2">
      <c r="A119" s="4" t="s">
        <v>1463</v>
      </c>
      <c r="B119" s="4"/>
    </row>
    <row r="120" spans="1:2">
      <c r="A120" s="4" t="s">
        <v>1464</v>
      </c>
      <c r="B120" s="4"/>
    </row>
    <row r="121" spans="1:2">
      <c r="A121" s="4" t="s">
        <v>1465</v>
      </c>
      <c r="B121" s="4"/>
    </row>
    <row r="122" spans="1:2">
      <c r="A122" s="4" t="s">
        <v>1466</v>
      </c>
      <c r="B122" s="4"/>
    </row>
    <row r="123" spans="1:2">
      <c r="A123" s="4" t="s">
        <v>1467</v>
      </c>
      <c r="B123" s="4"/>
    </row>
    <row r="124" spans="1:2">
      <c r="A124" s="4" t="s">
        <v>1468</v>
      </c>
      <c r="B124" s="4"/>
    </row>
    <row r="125" spans="1:2">
      <c r="A125" s="4" t="s">
        <v>1469</v>
      </c>
      <c r="B125" s="4"/>
    </row>
    <row r="126" spans="1:2">
      <c r="A126" s="4" t="s">
        <v>1470</v>
      </c>
      <c r="B126" s="4"/>
    </row>
    <row r="127" spans="1:2">
      <c r="A127" s="4" t="s">
        <v>1471</v>
      </c>
      <c r="B127" s="4"/>
    </row>
    <row r="128" spans="1:2">
      <c r="A128" s="4" t="s">
        <v>1472</v>
      </c>
      <c r="B128" s="4"/>
    </row>
    <row r="129" spans="1:2">
      <c r="A129" s="4" t="s">
        <v>1473</v>
      </c>
      <c r="B129" s="4"/>
    </row>
    <row r="130" spans="1:2">
      <c r="A130" s="4" t="s">
        <v>1474</v>
      </c>
      <c r="B130" s="4"/>
    </row>
    <row r="131" spans="1:2">
      <c r="A131" s="4" t="s">
        <v>1475</v>
      </c>
      <c r="B131" s="4"/>
    </row>
    <row r="132" spans="1:2">
      <c r="A132" s="4" t="s">
        <v>1476</v>
      </c>
      <c r="B132" s="4"/>
    </row>
    <row r="133" spans="1:2">
      <c r="A133" s="4" t="s">
        <v>1477</v>
      </c>
      <c r="B133" s="4"/>
    </row>
    <row r="134" spans="1:2">
      <c r="A134" s="4" t="s">
        <v>1478</v>
      </c>
      <c r="B134" s="4"/>
    </row>
    <row r="135" spans="1:2">
      <c r="A135" s="4" t="s">
        <v>1479</v>
      </c>
      <c r="B135" s="4"/>
    </row>
    <row r="136" spans="1:2">
      <c r="A136" s="4" t="s">
        <v>1480</v>
      </c>
      <c r="B136" s="4"/>
    </row>
    <row r="137" spans="1:2">
      <c r="A137" s="4" t="s">
        <v>1481</v>
      </c>
      <c r="B137" s="4"/>
    </row>
    <row r="138" spans="1:2">
      <c r="A138" s="4" t="s">
        <v>1482</v>
      </c>
      <c r="B138" s="4"/>
    </row>
    <row r="139" spans="1:2">
      <c r="A139" s="4" t="s">
        <v>1483</v>
      </c>
      <c r="B139" s="4"/>
    </row>
    <row r="140" spans="1:2">
      <c r="A140" s="4" t="s">
        <v>1484</v>
      </c>
      <c r="B140" s="4"/>
    </row>
    <row r="141" spans="1:2">
      <c r="A141" s="4" t="s">
        <v>1485</v>
      </c>
      <c r="B141" s="4"/>
    </row>
    <row r="142" spans="1:2">
      <c r="A142" s="4" t="s">
        <v>1486</v>
      </c>
      <c r="B142" s="4"/>
    </row>
    <row r="143" spans="1:2">
      <c r="A143" s="4" t="s">
        <v>1487</v>
      </c>
      <c r="B143" s="4"/>
    </row>
    <row r="144" spans="1:2">
      <c r="A144" s="4" t="s">
        <v>1488</v>
      </c>
      <c r="B144" s="4"/>
    </row>
    <row r="145" spans="1:2">
      <c r="A145" s="4" t="s">
        <v>1489</v>
      </c>
      <c r="B145" s="4"/>
    </row>
    <row r="146" spans="1:2">
      <c r="A146" s="4" t="s">
        <v>1490</v>
      </c>
      <c r="B146" s="4"/>
    </row>
    <row r="147" spans="1:2">
      <c r="A147" s="4" t="s">
        <v>1491</v>
      </c>
      <c r="B147" s="4"/>
    </row>
    <row r="148" spans="1:2">
      <c r="A148" s="4" t="s">
        <v>1492</v>
      </c>
      <c r="B148" s="4"/>
    </row>
    <row r="149" spans="1:2">
      <c r="A149" s="4" t="s">
        <v>1493</v>
      </c>
      <c r="B149" s="4"/>
    </row>
    <row r="150" spans="1:2">
      <c r="A150" s="4" t="s">
        <v>1494</v>
      </c>
      <c r="B150" s="4"/>
    </row>
    <row r="151" spans="1:2">
      <c r="A151" s="4" t="s">
        <v>1495</v>
      </c>
      <c r="B151" s="4"/>
    </row>
    <row r="152" spans="1:2">
      <c r="A152" s="4" t="s">
        <v>1496</v>
      </c>
      <c r="B152" s="4"/>
    </row>
    <row r="153" spans="1:2">
      <c r="A153" s="4" t="s">
        <v>1497</v>
      </c>
      <c r="B153" s="4"/>
    </row>
    <row r="154" spans="1:2">
      <c r="A154" s="4" t="s">
        <v>1498</v>
      </c>
      <c r="B154" s="4"/>
    </row>
    <row r="155" spans="1:2">
      <c r="A155" s="4" t="s">
        <v>1499</v>
      </c>
      <c r="B155" s="4"/>
    </row>
    <row r="156" spans="1:2">
      <c r="A156" s="4" t="s">
        <v>1500</v>
      </c>
      <c r="B156" s="4"/>
    </row>
    <row r="157" spans="1:2">
      <c r="A157" s="4" t="s">
        <v>1501</v>
      </c>
      <c r="B157" s="4"/>
    </row>
    <row r="158" spans="1:2">
      <c r="A158" s="4" t="s">
        <v>1502</v>
      </c>
      <c r="B158" s="4"/>
    </row>
    <row r="159" spans="1:2">
      <c r="A159" s="4" t="s">
        <v>1503</v>
      </c>
      <c r="B159" s="4"/>
    </row>
    <row r="160" spans="1:2">
      <c r="A160" s="4" t="s">
        <v>1504</v>
      </c>
      <c r="B160" s="4"/>
    </row>
    <row r="161" spans="1:2">
      <c r="A161" s="4" t="s">
        <v>1505</v>
      </c>
      <c r="B161" s="4"/>
    </row>
    <row r="162" spans="1:2">
      <c r="A162" s="4" t="s">
        <v>1506</v>
      </c>
      <c r="B162" s="4"/>
    </row>
    <row r="163" spans="1:2">
      <c r="A163" s="4" t="s">
        <v>1507</v>
      </c>
      <c r="B163" s="4"/>
    </row>
    <row r="164" spans="1:2">
      <c r="A164" s="4" t="s">
        <v>1508</v>
      </c>
      <c r="B164" s="4"/>
    </row>
    <row r="165" spans="1:2">
      <c r="A165" s="4" t="s">
        <v>1509</v>
      </c>
      <c r="B165" s="4"/>
    </row>
    <row r="166" spans="1:2">
      <c r="A166" s="4" t="s">
        <v>1510</v>
      </c>
      <c r="B166" s="4"/>
    </row>
    <row r="167" spans="1:2">
      <c r="A167" s="4" t="s">
        <v>1511</v>
      </c>
      <c r="B167" s="4"/>
    </row>
    <row r="168" spans="1:2">
      <c r="A168" s="4" t="s">
        <v>1512</v>
      </c>
      <c r="B168" s="4"/>
    </row>
    <row r="169" spans="1:2">
      <c r="A169" s="4" t="s">
        <v>1513</v>
      </c>
      <c r="B169" s="4"/>
    </row>
    <row r="170" spans="1:2">
      <c r="A170" s="4" t="s">
        <v>1514</v>
      </c>
      <c r="B170" s="4"/>
    </row>
    <row r="171" spans="1:2">
      <c r="A171" s="4" t="s">
        <v>1515</v>
      </c>
      <c r="B171" s="4"/>
    </row>
    <row r="172" spans="1:2">
      <c r="A172" s="4" t="s">
        <v>1516</v>
      </c>
      <c r="B172" s="4"/>
    </row>
    <row r="173" spans="1:2">
      <c r="A173" s="4" t="s">
        <v>1517</v>
      </c>
      <c r="B173" s="4"/>
    </row>
    <row r="174" spans="1:2">
      <c r="A174" s="4" t="s">
        <v>1518</v>
      </c>
      <c r="B174" s="4"/>
    </row>
    <row r="175" spans="1:2">
      <c r="A175" s="4" t="s">
        <v>1519</v>
      </c>
      <c r="B175" s="4"/>
    </row>
    <row r="176" spans="1:2">
      <c r="A176" s="4" t="s">
        <v>1520</v>
      </c>
      <c r="B176" s="4"/>
    </row>
    <row r="177" spans="1:2">
      <c r="A177" s="4" t="s">
        <v>1521</v>
      </c>
      <c r="B177" s="4"/>
    </row>
    <row r="178" spans="1:2">
      <c r="A178" s="4" t="s">
        <v>1522</v>
      </c>
      <c r="B178" s="4"/>
    </row>
    <row r="179" spans="1:2">
      <c r="A179" s="4" t="s">
        <v>1523</v>
      </c>
      <c r="B179" s="4"/>
    </row>
    <row r="180" spans="1:2">
      <c r="A180" s="4" t="s">
        <v>1524</v>
      </c>
      <c r="B180" s="4"/>
    </row>
    <row r="181" spans="1:2">
      <c r="A181" s="4" t="s">
        <v>1525</v>
      </c>
      <c r="B181" s="4"/>
    </row>
    <row r="182" spans="1:2">
      <c r="A182" s="4" t="s">
        <v>1526</v>
      </c>
      <c r="B182" s="4"/>
    </row>
    <row r="183" spans="1:2">
      <c r="A183" s="4" t="s">
        <v>1527</v>
      </c>
      <c r="B183" s="4"/>
    </row>
    <row r="184" spans="1:2">
      <c r="A184" s="4" t="s">
        <v>1528</v>
      </c>
      <c r="B184" s="4"/>
    </row>
    <row r="185" spans="1:2">
      <c r="A185" s="4" t="s">
        <v>1529</v>
      </c>
      <c r="B185" s="4"/>
    </row>
    <row r="186" spans="1:2">
      <c r="A186" s="4" t="s">
        <v>1530</v>
      </c>
      <c r="B186" s="4"/>
    </row>
    <row r="187" spans="1:2">
      <c r="A187" s="4" t="s">
        <v>1531</v>
      </c>
      <c r="B187" s="4"/>
    </row>
    <row r="188" spans="1:2">
      <c r="A188" t="s">
        <v>1532</v>
      </c>
      <c r="B188" s="4"/>
    </row>
    <row r="189" spans="1:2">
      <c r="A189" s="4" t="s">
        <v>1533</v>
      </c>
      <c r="B189" s="4"/>
    </row>
    <row r="190" spans="1:2">
      <c r="A190" s="4" t="s">
        <v>1534</v>
      </c>
      <c r="B190" s="4"/>
    </row>
    <row r="191" spans="1:2">
      <c r="A191" s="4" t="s">
        <v>1535</v>
      </c>
      <c r="B191" s="4"/>
    </row>
    <row r="192" spans="1:2">
      <c r="A192" s="4" t="s">
        <v>1536</v>
      </c>
      <c r="B192" s="4"/>
    </row>
    <row r="193" spans="1:2">
      <c r="A193" s="4" t="s">
        <v>1537</v>
      </c>
      <c r="B193" s="4"/>
    </row>
    <row r="194" spans="1:2">
      <c r="A194" s="4" t="s">
        <v>1538</v>
      </c>
      <c r="B194" s="4"/>
    </row>
    <row r="195" spans="1:2">
      <c r="A195" s="4" t="s">
        <v>1539</v>
      </c>
      <c r="B195" s="4"/>
    </row>
    <row r="196" spans="1:2">
      <c r="A196" s="4" t="s">
        <v>1540</v>
      </c>
      <c r="B196" s="4"/>
    </row>
    <row r="197" spans="1:2">
      <c r="A197" s="4" t="s">
        <v>1541</v>
      </c>
      <c r="B197" s="4"/>
    </row>
    <row r="198" spans="1:2">
      <c r="A198" s="4" t="s">
        <v>1542</v>
      </c>
      <c r="B198" s="4"/>
    </row>
    <row r="199" spans="1:2">
      <c r="A199" s="4" t="s">
        <v>1543</v>
      </c>
      <c r="B199" s="4"/>
    </row>
    <row r="200" spans="1:2">
      <c r="A200" s="4" t="s">
        <v>1544</v>
      </c>
      <c r="B200" s="4"/>
    </row>
    <row r="201" spans="1:2">
      <c r="A201" s="4" t="s">
        <v>1545</v>
      </c>
      <c r="B201" s="4"/>
    </row>
    <row r="202" spans="1:2">
      <c r="A202" s="4" t="s">
        <v>1546</v>
      </c>
      <c r="B202" s="4"/>
    </row>
    <row r="203" spans="1:2">
      <c r="A203" s="4" t="s">
        <v>1547</v>
      </c>
      <c r="B203" s="4"/>
    </row>
    <row r="204" spans="1:2">
      <c r="A204" s="4" t="s">
        <v>1548</v>
      </c>
      <c r="B204" s="4"/>
    </row>
    <row r="205" spans="1:2">
      <c r="A205" s="4" t="s">
        <v>1549</v>
      </c>
      <c r="B205" s="4"/>
    </row>
    <row r="206" spans="1:2">
      <c r="A206" s="4" t="s">
        <v>1550</v>
      </c>
      <c r="B206" s="4"/>
    </row>
    <row r="207" spans="1:2">
      <c r="A207" s="4" t="s">
        <v>1551</v>
      </c>
      <c r="B207" s="4"/>
    </row>
    <row r="208" spans="1:2">
      <c r="A208" s="4" t="s">
        <v>1552</v>
      </c>
      <c r="B208" s="4"/>
    </row>
    <row r="209" spans="1:2">
      <c r="A209" s="4" t="s">
        <v>1553</v>
      </c>
      <c r="B209" s="4"/>
    </row>
    <row r="210" spans="1:2">
      <c r="A210" s="4" t="s">
        <v>1554</v>
      </c>
      <c r="B210" s="4"/>
    </row>
    <row r="211" spans="1:2">
      <c r="A211" s="4" t="s">
        <v>1555</v>
      </c>
      <c r="B211" s="4"/>
    </row>
    <row r="212" spans="1:2">
      <c r="A212" s="4" t="s">
        <v>1556</v>
      </c>
      <c r="B212" s="4"/>
    </row>
    <row r="213" spans="1:2">
      <c r="A213" s="4" t="s">
        <v>1557</v>
      </c>
      <c r="B213" s="4"/>
    </row>
    <row r="214" spans="1:2">
      <c r="A214" s="4" t="s">
        <v>1558</v>
      </c>
      <c r="B214" s="4"/>
    </row>
    <row r="215" spans="1:2">
      <c r="A215" s="4" t="s">
        <v>1559</v>
      </c>
      <c r="B215" s="4"/>
    </row>
    <row r="216" spans="1:2">
      <c r="A216" s="4" t="s">
        <v>1560</v>
      </c>
      <c r="B216" s="4"/>
    </row>
    <row r="217" spans="1:2">
      <c r="A217" s="4" t="s">
        <v>1561</v>
      </c>
      <c r="B217" s="4"/>
    </row>
    <row r="218" spans="1:2">
      <c r="A218" s="4" t="s">
        <v>1562</v>
      </c>
      <c r="B218" s="4"/>
    </row>
    <row r="219" spans="1:2">
      <c r="A219" s="4" t="s">
        <v>1563</v>
      </c>
      <c r="B219" s="4"/>
    </row>
    <row r="220" spans="1:2">
      <c r="A220" s="4" t="s">
        <v>1564</v>
      </c>
      <c r="B220" s="4"/>
    </row>
    <row r="221" spans="1:2">
      <c r="A221" s="4" t="s">
        <v>1565</v>
      </c>
      <c r="B221" s="4"/>
    </row>
    <row r="222" spans="1:2">
      <c r="A222" s="4" t="s">
        <v>1566</v>
      </c>
      <c r="B222" s="4"/>
    </row>
    <row r="223" spans="1:2">
      <c r="A223" s="4" t="s">
        <v>1567</v>
      </c>
      <c r="B223" s="4"/>
    </row>
    <row r="224" spans="1:2">
      <c r="A224" s="4" t="s">
        <v>1568</v>
      </c>
      <c r="B224" s="4"/>
    </row>
    <row r="225" spans="1:2">
      <c r="A225" s="4" t="s">
        <v>1569</v>
      </c>
      <c r="B225" s="4"/>
    </row>
    <row r="226" spans="1:2">
      <c r="A226" s="4" t="s">
        <v>1570</v>
      </c>
      <c r="B226" s="4"/>
    </row>
    <row r="227" spans="1:2">
      <c r="A227" s="4" t="s">
        <v>1571</v>
      </c>
      <c r="B227" s="4"/>
    </row>
    <row r="228" spans="1:2">
      <c r="A228" s="4" t="s">
        <v>1572</v>
      </c>
      <c r="B228" s="4"/>
    </row>
    <row r="229" spans="1:2">
      <c r="A229" s="4" t="s">
        <v>1573</v>
      </c>
      <c r="B229" s="4"/>
    </row>
    <row r="230" spans="1:2">
      <c r="A230" s="4" t="s">
        <v>1574</v>
      </c>
      <c r="B230" s="4"/>
    </row>
    <row r="231" spans="1:2">
      <c r="A231" s="4" t="s">
        <v>1575</v>
      </c>
      <c r="B231" s="4"/>
    </row>
    <row r="232" spans="1:2">
      <c r="A232" s="4" t="s">
        <v>1576</v>
      </c>
      <c r="B232" s="4"/>
    </row>
    <row r="233" spans="1:2">
      <c r="A233" s="4" t="s">
        <v>1577</v>
      </c>
      <c r="B233" s="4"/>
    </row>
    <row r="234" spans="1:2">
      <c r="A234" s="4" t="s">
        <v>1578</v>
      </c>
      <c r="B234" s="4"/>
    </row>
    <row r="235" spans="1:2">
      <c r="A235" s="4" t="s">
        <v>1579</v>
      </c>
      <c r="B235" s="4"/>
    </row>
    <row r="236" spans="1:2">
      <c r="A236" s="4" t="s">
        <v>1580</v>
      </c>
      <c r="B236" s="4"/>
    </row>
    <row r="237" spans="1:2">
      <c r="A237" s="4" t="s">
        <v>1581</v>
      </c>
      <c r="B237" s="4"/>
    </row>
    <row r="238" spans="1:2">
      <c r="A238" s="4" t="s">
        <v>1582</v>
      </c>
      <c r="B238" s="4"/>
    </row>
    <row r="239" spans="1:2">
      <c r="A239" s="4" t="s">
        <v>1583</v>
      </c>
      <c r="B239" s="4"/>
    </row>
    <row r="240" spans="1:2">
      <c r="A240" s="4" t="s">
        <v>1584</v>
      </c>
      <c r="B240" s="4"/>
    </row>
    <row r="241" spans="1:2">
      <c r="A241" s="4" t="s">
        <v>1585</v>
      </c>
      <c r="B241" s="4"/>
    </row>
    <row r="242" spans="1:2">
      <c r="A242" s="4" t="s">
        <v>1586</v>
      </c>
      <c r="B242" s="4"/>
    </row>
    <row r="243" spans="1:2">
      <c r="A243" s="4" t="s">
        <v>1587</v>
      </c>
      <c r="B243" s="4"/>
    </row>
    <row r="244" spans="1:2">
      <c r="A244" s="4" t="s">
        <v>1588</v>
      </c>
      <c r="B244" s="4"/>
    </row>
    <row r="245" spans="1:2">
      <c r="A245" s="4" t="s">
        <v>1589</v>
      </c>
      <c r="B245" s="4"/>
    </row>
    <row r="246" spans="1:2">
      <c r="A246" s="4" t="s">
        <v>1590</v>
      </c>
      <c r="B246" s="4"/>
    </row>
    <row r="247" spans="1:2">
      <c r="A247" s="4" t="s">
        <v>1591</v>
      </c>
      <c r="B247" s="4"/>
    </row>
    <row r="248" spans="1:2">
      <c r="A248" s="4" t="s">
        <v>1592</v>
      </c>
      <c r="B248" s="4"/>
    </row>
    <row r="249" spans="1:2">
      <c r="A249" s="4" t="s">
        <v>1593</v>
      </c>
      <c r="B249" s="4"/>
    </row>
    <row r="250" spans="1:2">
      <c r="A250" s="4" t="s">
        <v>1594</v>
      </c>
      <c r="B250" s="4"/>
    </row>
    <row r="251" spans="1:2">
      <c r="A251" s="4" t="s">
        <v>1595</v>
      </c>
      <c r="B251" s="4"/>
    </row>
    <row r="252" spans="1:2">
      <c r="A252" s="4" t="s">
        <v>1596</v>
      </c>
      <c r="B252" s="4"/>
    </row>
    <row r="253" spans="1:2">
      <c r="A253" s="4" t="s">
        <v>1597</v>
      </c>
      <c r="B253" s="4"/>
    </row>
    <row r="254" spans="1:2">
      <c r="A254" s="4" t="s">
        <v>1598</v>
      </c>
      <c r="B254" s="4"/>
    </row>
    <row r="255" spans="1:2">
      <c r="A255" s="4" t="s">
        <v>1599</v>
      </c>
      <c r="B255" s="4"/>
    </row>
    <row r="256" spans="1:2">
      <c r="A256" s="4" t="s">
        <v>1600</v>
      </c>
      <c r="B256" s="4"/>
    </row>
    <row r="257" spans="1:2">
      <c r="A257" s="4" t="s">
        <v>1601</v>
      </c>
      <c r="B257" s="4"/>
    </row>
    <row r="258" spans="1:2">
      <c r="A258" s="4" t="s">
        <v>1602</v>
      </c>
      <c r="B258" s="4"/>
    </row>
    <row r="259" spans="1:2">
      <c r="A259" s="4" t="s">
        <v>1603</v>
      </c>
      <c r="B259" s="4"/>
    </row>
    <row r="260" spans="1:2">
      <c r="A260" s="4" t="s">
        <v>1604</v>
      </c>
      <c r="B260" s="4"/>
    </row>
    <row r="261" spans="1:2">
      <c r="A261" s="4" t="s">
        <v>1605</v>
      </c>
      <c r="B261" s="4"/>
    </row>
    <row r="262" spans="1:2">
      <c r="A262" s="4" t="s">
        <v>1606</v>
      </c>
      <c r="B262" s="4"/>
    </row>
    <row r="263" spans="1:2">
      <c r="A263" s="4" t="s">
        <v>1607</v>
      </c>
      <c r="B263" s="4"/>
    </row>
    <row r="264" spans="1:2">
      <c r="A264" s="4" t="s">
        <v>1608</v>
      </c>
      <c r="B264" s="4"/>
    </row>
    <row r="265" spans="1:2">
      <c r="A265" s="4" t="s">
        <v>1609</v>
      </c>
      <c r="B265" s="4"/>
    </row>
    <row r="266" spans="1:2">
      <c r="A266" s="4" t="s">
        <v>1610</v>
      </c>
      <c r="B266" s="4"/>
    </row>
    <row r="267" spans="1:2">
      <c r="A267" s="4" t="s">
        <v>1611</v>
      </c>
      <c r="B267" s="4"/>
    </row>
    <row r="268" spans="1:2">
      <c r="A268" s="4" t="s">
        <v>1612</v>
      </c>
      <c r="B268" s="4"/>
    </row>
    <row r="269" spans="1:2">
      <c r="A269" s="4" t="s">
        <v>1613</v>
      </c>
      <c r="B269" s="4"/>
    </row>
    <row r="270" spans="1:2">
      <c r="A270" s="4" t="s">
        <v>1614</v>
      </c>
      <c r="B270" s="4"/>
    </row>
    <row r="271" spans="1:2">
      <c r="A271" s="4" t="s">
        <v>1615</v>
      </c>
      <c r="B271" s="4"/>
    </row>
    <row r="272" spans="1:2">
      <c r="A272" s="4" t="s">
        <v>1616</v>
      </c>
      <c r="B272" s="4"/>
    </row>
    <row r="273" spans="1:2">
      <c r="A273" s="4" t="s">
        <v>1617</v>
      </c>
      <c r="B273" s="4"/>
    </row>
    <row r="274" spans="1:2">
      <c r="A274" s="4" t="s">
        <v>1618</v>
      </c>
      <c r="B274" s="4"/>
    </row>
    <row r="275" spans="1:2">
      <c r="A275" s="4" t="s">
        <v>1619</v>
      </c>
      <c r="B275" s="4"/>
    </row>
    <row r="276" spans="1:2">
      <c r="A276" s="4" t="s">
        <v>1620</v>
      </c>
      <c r="B276" s="4"/>
    </row>
    <row r="277" spans="1:2">
      <c r="A277" s="4" t="s">
        <v>1621</v>
      </c>
      <c r="B277" s="4"/>
    </row>
    <row r="278" spans="1:2">
      <c r="A278" s="4" t="s">
        <v>1622</v>
      </c>
      <c r="B278" s="4"/>
    </row>
    <row r="279" spans="1:2">
      <c r="A279" s="4" t="s">
        <v>1623</v>
      </c>
      <c r="B279" s="4"/>
    </row>
    <row r="280" spans="1:2">
      <c r="A280" s="4" t="s">
        <v>1624</v>
      </c>
      <c r="B280" s="4"/>
    </row>
    <row r="281" spans="1:2">
      <c r="A281" s="4" t="s">
        <v>1625</v>
      </c>
      <c r="B281" s="4"/>
    </row>
    <row r="282" spans="1:2">
      <c r="A282" s="4" t="s">
        <v>1626</v>
      </c>
      <c r="B282" s="4"/>
    </row>
    <row r="283" spans="1:2">
      <c r="A283" s="4" t="s">
        <v>1627</v>
      </c>
      <c r="B283" s="4"/>
    </row>
    <row r="284" spans="1:2">
      <c r="A284" s="4" t="s">
        <v>1628</v>
      </c>
      <c r="B284" s="4"/>
    </row>
    <row r="285" spans="1:2">
      <c r="A285" s="4" t="s">
        <v>1629</v>
      </c>
      <c r="B285" s="4"/>
    </row>
    <row r="286" spans="1:2">
      <c r="A286" s="4" t="s">
        <v>1630</v>
      </c>
      <c r="B286" s="4"/>
    </row>
    <row r="287" spans="1:2">
      <c r="A287" s="4" t="s">
        <v>1631</v>
      </c>
      <c r="B287" s="4"/>
    </row>
    <row r="288" spans="1:2">
      <c r="A288" s="4" t="s">
        <v>1632</v>
      </c>
      <c r="B288" s="4"/>
    </row>
    <row r="289" spans="1:2">
      <c r="A289" s="4" t="s">
        <v>1633</v>
      </c>
      <c r="B289" s="4"/>
    </row>
    <row r="290" spans="1:2">
      <c r="A290" s="4" t="s">
        <v>1634</v>
      </c>
      <c r="B290" s="4"/>
    </row>
    <row r="291" spans="1:2">
      <c r="A291" s="4" t="s">
        <v>1635</v>
      </c>
      <c r="B291" s="4"/>
    </row>
    <row r="292" spans="1:2">
      <c r="A292" s="4" t="s">
        <v>1636</v>
      </c>
      <c r="B292" s="4"/>
    </row>
    <row r="293" spans="1:2">
      <c r="A293" s="4" t="s">
        <v>1637</v>
      </c>
      <c r="B293" s="4"/>
    </row>
    <row r="294" spans="1:2">
      <c r="A294" s="4" t="s">
        <v>1638</v>
      </c>
      <c r="B294" s="4"/>
    </row>
    <row r="295" spans="1:2">
      <c r="A295" s="4" t="s">
        <v>1639</v>
      </c>
      <c r="B295" s="4"/>
    </row>
    <row r="296" spans="1:2">
      <c r="A296" s="4" t="s">
        <v>1640</v>
      </c>
      <c r="B296" s="4"/>
    </row>
    <row r="297" spans="1:2">
      <c r="A297" s="4" t="s">
        <v>1641</v>
      </c>
      <c r="B297" s="4"/>
    </row>
    <row r="298" spans="1:2">
      <c r="A298" s="4" t="s">
        <v>1642</v>
      </c>
      <c r="B298" s="4"/>
    </row>
    <row r="299" spans="1:2">
      <c r="A299" s="4" t="s">
        <v>1643</v>
      </c>
      <c r="B299" s="4"/>
    </row>
    <row r="300" spans="1:2">
      <c r="A300" s="4" t="s">
        <v>1644</v>
      </c>
      <c r="B300" s="4"/>
    </row>
    <row r="301" spans="1:2">
      <c r="A301" s="4" t="s">
        <v>1645</v>
      </c>
      <c r="B301" s="4"/>
    </row>
    <row r="302" spans="1:2">
      <c r="A302" s="4" t="s">
        <v>1646</v>
      </c>
      <c r="B302" s="4"/>
    </row>
    <row r="303" spans="1:2">
      <c r="A303" s="4" t="s">
        <v>1647</v>
      </c>
      <c r="B303" s="4"/>
    </row>
    <row r="304" spans="1:2">
      <c r="A304" s="4" t="s">
        <v>1648</v>
      </c>
      <c r="B304" s="4"/>
    </row>
    <row r="305" spans="1:2">
      <c r="A305" s="4" t="s">
        <v>1649</v>
      </c>
      <c r="B305" s="4"/>
    </row>
    <row r="306" spans="1:2">
      <c r="A306" s="4" t="s">
        <v>1650</v>
      </c>
      <c r="B306" s="4"/>
    </row>
    <row r="307" spans="1:2">
      <c r="A307" s="20" t="b">
        <v>0</v>
      </c>
      <c r="B307" s="4"/>
    </row>
    <row r="308" spans="1:2">
      <c r="A308" s="4" t="s">
        <v>1651</v>
      </c>
      <c r="B308" s="4"/>
    </row>
    <row r="309" spans="1:2">
      <c r="A309" s="4" t="s">
        <v>1652</v>
      </c>
      <c r="B309" s="4"/>
    </row>
    <row r="310" spans="1:2">
      <c r="A310" s="4" t="s">
        <v>1653</v>
      </c>
      <c r="B310" s="4"/>
    </row>
    <row r="311" spans="1:2">
      <c r="A311" s="4" t="s">
        <v>1654</v>
      </c>
      <c r="B311" s="4"/>
    </row>
    <row r="312" spans="1:2">
      <c r="A312" s="4" t="s">
        <v>1655</v>
      </c>
      <c r="B312" s="4"/>
    </row>
    <row r="313" spans="1:2">
      <c r="A313" s="4" t="s">
        <v>1656</v>
      </c>
      <c r="B313" s="4"/>
    </row>
    <row r="314" spans="1:2">
      <c r="A314" s="4" t="s">
        <v>1657</v>
      </c>
      <c r="B314" s="4"/>
    </row>
    <row r="315" spans="1:2">
      <c r="A315" s="4" t="s">
        <v>1658</v>
      </c>
      <c r="B315" s="4"/>
    </row>
    <row r="316" spans="1:2">
      <c r="A316" s="4" t="s">
        <v>1659</v>
      </c>
      <c r="B316" s="4"/>
    </row>
    <row r="317" spans="1:2">
      <c r="A317" s="4" t="s">
        <v>1660</v>
      </c>
      <c r="B317" s="4"/>
    </row>
    <row r="318" spans="1:2">
      <c r="A318" s="4" t="s">
        <v>1661</v>
      </c>
      <c r="B318" s="4"/>
    </row>
    <row r="319" spans="1:2">
      <c r="A319" s="4" t="s">
        <v>1662</v>
      </c>
      <c r="B319" s="4"/>
    </row>
    <row r="320" spans="1:2">
      <c r="A320" s="4" t="s">
        <v>1663</v>
      </c>
      <c r="B320" s="4"/>
    </row>
    <row r="321" spans="1:2">
      <c r="A321" s="4" t="s">
        <v>1664</v>
      </c>
      <c r="B321" s="4"/>
    </row>
    <row r="322" spans="1:2">
      <c r="A322" s="4" t="s">
        <v>1665</v>
      </c>
      <c r="B322" s="4"/>
    </row>
    <row r="323" spans="1:2">
      <c r="A323" s="4" t="s">
        <v>1666</v>
      </c>
      <c r="B323" s="4"/>
    </row>
    <row r="324" spans="1:2">
      <c r="A324" s="4" t="s">
        <v>1667</v>
      </c>
      <c r="B324" s="4"/>
    </row>
    <row r="325" spans="1:2">
      <c r="A325" s="4" t="s">
        <v>1668</v>
      </c>
      <c r="B325" s="4"/>
    </row>
    <row r="326" spans="1:2">
      <c r="A326" s="4" t="s">
        <v>1669</v>
      </c>
      <c r="B326" s="4"/>
    </row>
    <row r="327" spans="1:2">
      <c r="A327" s="4" t="s">
        <v>1670</v>
      </c>
      <c r="B327" s="4"/>
    </row>
    <row r="328" spans="1:2">
      <c r="A328" s="4" t="s">
        <v>1671</v>
      </c>
      <c r="B328" s="4"/>
    </row>
    <row r="329" spans="1:2">
      <c r="A329" s="4" t="s">
        <v>1672</v>
      </c>
      <c r="B329" s="4"/>
    </row>
    <row r="330" spans="1:2">
      <c r="A330" s="4" t="s">
        <v>1673</v>
      </c>
      <c r="B330" s="4"/>
    </row>
    <row r="331" spans="1:2">
      <c r="A331" s="4" t="s">
        <v>1674</v>
      </c>
      <c r="B331" s="4"/>
    </row>
    <row r="332" spans="1:2">
      <c r="A332" s="4" t="s">
        <v>1675</v>
      </c>
      <c r="B332" s="4"/>
    </row>
    <row r="333" spans="1:2">
      <c r="A333" s="4" t="s">
        <v>1676</v>
      </c>
      <c r="B333" s="4"/>
    </row>
    <row r="334" spans="1:2">
      <c r="A334" s="4" t="s">
        <v>1677</v>
      </c>
      <c r="B334" s="4"/>
    </row>
    <row r="335" spans="1:2">
      <c r="A335" s="4" t="s">
        <v>1678</v>
      </c>
      <c r="B335" s="4"/>
    </row>
    <row r="336" spans="1:2">
      <c r="A336" s="4" t="s">
        <v>1679</v>
      </c>
      <c r="B336" s="4"/>
    </row>
    <row r="337" spans="1:2">
      <c r="A337" s="4" t="s">
        <v>1680</v>
      </c>
      <c r="B337" s="4"/>
    </row>
    <row r="338" spans="1:2">
      <c r="A338" s="4" t="s">
        <v>1681</v>
      </c>
      <c r="B338" s="4"/>
    </row>
    <row r="339" spans="1:2">
      <c r="A339" s="4" t="s">
        <v>1682</v>
      </c>
      <c r="B339" s="4"/>
    </row>
    <row r="340" spans="1:2">
      <c r="A340" s="4" t="s">
        <v>1683</v>
      </c>
      <c r="B340" s="4"/>
    </row>
    <row r="341" spans="1:2">
      <c r="A341" s="4" t="s">
        <v>1684</v>
      </c>
      <c r="B341" s="4"/>
    </row>
    <row r="342" spans="1:2">
      <c r="A342" s="4" t="s">
        <v>1685</v>
      </c>
      <c r="B342" s="4"/>
    </row>
    <row r="343" spans="1:2">
      <c r="A343" s="4" t="s">
        <v>1686</v>
      </c>
      <c r="B343" s="4"/>
    </row>
    <row r="344" spans="1:2">
      <c r="A344" s="4" t="s">
        <v>1687</v>
      </c>
      <c r="B344" s="4"/>
    </row>
    <row r="345" spans="1:2">
      <c r="A345" s="4" t="s">
        <v>1688</v>
      </c>
      <c r="B345" s="4"/>
    </row>
    <row r="346" spans="1:2">
      <c r="A346" s="4" t="s">
        <v>1689</v>
      </c>
      <c r="B346" s="4"/>
    </row>
    <row r="347" spans="1:2">
      <c r="A347" s="4" t="s">
        <v>1690</v>
      </c>
      <c r="B347" s="4"/>
    </row>
    <row r="348" spans="1:2">
      <c r="A348" s="4" t="s">
        <v>1691</v>
      </c>
      <c r="B348" s="4"/>
    </row>
    <row r="349" spans="1:2">
      <c r="A349" s="4" t="s">
        <v>1692</v>
      </c>
      <c r="B349" s="4"/>
    </row>
    <row r="350" spans="1:2">
      <c r="A350" s="4" t="s">
        <v>1693</v>
      </c>
      <c r="B350" s="4"/>
    </row>
    <row r="351" spans="1:2">
      <c r="A351" s="4" t="s">
        <v>1694</v>
      </c>
      <c r="B351" s="4"/>
    </row>
    <row r="352" spans="1:2">
      <c r="A352" s="4" t="s">
        <v>1695</v>
      </c>
      <c r="B352" s="4"/>
    </row>
    <row r="353" spans="1:2">
      <c r="A353" s="4" t="s">
        <v>1696</v>
      </c>
      <c r="B353" s="4"/>
    </row>
    <row r="354" spans="1:2">
      <c r="A354" s="4" t="s">
        <v>1697</v>
      </c>
      <c r="B354" s="4"/>
    </row>
    <row r="355" spans="1:2">
      <c r="A355" s="4" t="s">
        <v>1698</v>
      </c>
      <c r="B355" s="4"/>
    </row>
    <row r="356" spans="1:2">
      <c r="A356" s="4" t="s">
        <v>1699</v>
      </c>
      <c r="B356" s="4"/>
    </row>
    <row r="357" spans="1:2">
      <c r="A357" s="4" t="s">
        <v>1700</v>
      </c>
      <c r="B357" s="4"/>
    </row>
    <row r="358" spans="1:2">
      <c r="A358" s="4" t="s">
        <v>1701</v>
      </c>
      <c r="B358" s="4"/>
    </row>
    <row r="359" spans="1:2">
      <c r="A359" s="4" t="s">
        <v>1702</v>
      </c>
      <c r="B359" s="4"/>
    </row>
    <row r="360" spans="1:2">
      <c r="A360" s="4" t="s">
        <v>1703</v>
      </c>
      <c r="B360" s="4"/>
    </row>
    <row r="361" spans="1:2">
      <c r="A361" s="4" t="s">
        <v>1704</v>
      </c>
      <c r="B361" s="4"/>
    </row>
    <row r="362" spans="1:2">
      <c r="A362" s="4" t="s">
        <v>1705</v>
      </c>
      <c r="B362" s="4"/>
    </row>
    <row r="363" spans="1:2">
      <c r="A363" s="4" t="s">
        <v>1706</v>
      </c>
      <c r="B363" s="4"/>
    </row>
    <row r="364" spans="1:2">
      <c r="A364" s="4" t="s">
        <v>1707</v>
      </c>
      <c r="B364" s="4"/>
    </row>
    <row r="365" spans="1:2">
      <c r="A365" s="4" t="s">
        <v>1708</v>
      </c>
      <c r="B365" s="4"/>
    </row>
    <row r="366" spans="1:2">
      <c r="A366" s="4" t="s">
        <v>1709</v>
      </c>
      <c r="B366" s="4"/>
    </row>
    <row r="367" spans="1:2">
      <c r="A367" s="4" t="s">
        <v>1710</v>
      </c>
      <c r="B367" s="4"/>
    </row>
    <row r="368" spans="1:2">
      <c r="A368" s="4" t="s">
        <v>1711</v>
      </c>
      <c r="B368" s="4"/>
    </row>
    <row r="369" spans="1:2">
      <c r="A369" s="4" t="s">
        <v>1712</v>
      </c>
      <c r="B369" s="4"/>
    </row>
    <row r="370" spans="1:2">
      <c r="A370" s="4" t="s">
        <v>1713</v>
      </c>
      <c r="B370" s="4"/>
    </row>
    <row r="371" spans="1:2">
      <c r="A371" s="4" t="s">
        <v>1714</v>
      </c>
      <c r="B371" s="4"/>
    </row>
    <row r="372" spans="1:2">
      <c r="A372" s="4" t="s">
        <v>1715</v>
      </c>
      <c r="B372" s="4"/>
    </row>
    <row r="373" spans="1:2">
      <c r="A373" s="4" t="s">
        <v>1716</v>
      </c>
      <c r="B373" s="4"/>
    </row>
    <row r="374" spans="1:2">
      <c r="A374" s="4" t="s">
        <v>1717</v>
      </c>
      <c r="B374" s="4"/>
    </row>
    <row r="375" spans="1:2">
      <c r="A375" s="4" t="s">
        <v>1718</v>
      </c>
      <c r="B375" s="4"/>
    </row>
    <row r="376" spans="1:2">
      <c r="A376" s="4" t="s">
        <v>1719</v>
      </c>
      <c r="B376" s="4"/>
    </row>
    <row r="377" spans="1:2">
      <c r="A377" s="4" t="s">
        <v>1720</v>
      </c>
      <c r="B377" s="4"/>
    </row>
    <row r="378" spans="1:2">
      <c r="A378" s="4" t="s">
        <v>1721</v>
      </c>
      <c r="B378" s="4"/>
    </row>
    <row r="379" spans="1:2">
      <c r="A379" s="4" t="s">
        <v>1722</v>
      </c>
      <c r="B379" s="4"/>
    </row>
    <row r="380" spans="1:2">
      <c r="A380" s="4" t="s">
        <v>1723</v>
      </c>
      <c r="B380" s="4"/>
    </row>
    <row r="381" spans="1:2">
      <c r="A381" s="4" t="s">
        <v>1724</v>
      </c>
      <c r="B381" s="4"/>
    </row>
    <row r="382" spans="1:2">
      <c r="A382" s="4" t="s">
        <v>1725</v>
      </c>
      <c r="B382" s="4"/>
    </row>
    <row r="383" spans="1:2">
      <c r="A383" s="4" t="s">
        <v>1726</v>
      </c>
      <c r="B383" s="4"/>
    </row>
    <row r="384" spans="1:2">
      <c r="A384" s="4" t="s">
        <v>1727</v>
      </c>
      <c r="B384" s="4"/>
    </row>
    <row r="385" spans="1:2">
      <c r="A385" s="4" t="s">
        <v>1728</v>
      </c>
      <c r="B385" s="4"/>
    </row>
    <row r="386" spans="1:2">
      <c r="A386" s="4" t="s">
        <v>1729</v>
      </c>
      <c r="B386" s="4"/>
    </row>
    <row r="387" spans="1:2">
      <c r="A387" s="4" t="s">
        <v>1730</v>
      </c>
      <c r="B387" s="4"/>
    </row>
    <row r="388" spans="1:2">
      <c r="A388" s="4" t="s">
        <v>1731</v>
      </c>
      <c r="B388" s="4"/>
    </row>
    <row r="389" spans="1:2">
      <c r="A389" s="4" t="s">
        <v>1732</v>
      </c>
      <c r="B389" s="4"/>
    </row>
    <row r="390" spans="1:2">
      <c r="A390" s="4" t="s">
        <v>1733</v>
      </c>
      <c r="B390" s="4"/>
    </row>
    <row r="391" spans="1:2">
      <c r="A391" s="4" t="s">
        <v>1734</v>
      </c>
      <c r="B391" s="4"/>
    </row>
    <row r="392" spans="1:2">
      <c r="A392" s="4" t="s">
        <v>1735</v>
      </c>
      <c r="B392" s="4"/>
    </row>
    <row r="393" spans="1:2">
      <c r="A393" s="4" t="s">
        <v>1736</v>
      </c>
      <c r="B393" s="4"/>
    </row>
    <row r="394" spans="1:2">
      <c r="A394" s="4" t="s">
        <v>1737</v>
      </c>
      <c r="B394" s="4"/>
    </row>
    <row r="395" spans="1:2">
      <c r="A395" s="4" t="s">
        <v>1738</v>
      </c>
      <c r="B395" s="4"/>
    </row>
    <row r="396" spans="1:2">
      <c r="A396" s="4" t="s">
        <v>1739</v>
      </c>
      <c r="B396" s="4"/>
    </row>
    <row r="397" spans="1:2">
      <c r="A397" s="4" t="s">
        <v>1740</v>
      </c>
      <c r="B397" s="4"/>
    </row>
    <row r="398" spans="1:2">
      <c r="A398" s="4" t="s">
        <v>1741</v>
      </c>
      <c r="B398" s="4"/>
    </row>
    <row r="399" spans="1:2">
      <c r="A399" s="4" t="s">
        <v>1742</v>
      </c>
      <c r="B399" s="4"/>
    </row>
    <row r="400" spans="1:2">
      <c r="A400" s="4" t="s">
        <v>1743</v>
      </c>
      <c r="B400" s="4"/>
    </row>
    <row r="401" spans="1:2">
      <c r="A401" s="4" t="s">
        <v>1744</v>
      </c>
      <c r="B401" s="4"/>
    </row>
    <row r="402" spans="1:2">
      <c r="A402" s="4" t="s">
        <v>1745</v>
      </c>
      <c r="B402" s="4"/>
    </row>
    <row r="403" spans="1:2">
      <c r="A403" s="4" t="s">
        <v>1746</v>
      </c>
      <c r="B403" s="4"/>
    </row>
    <row r="404" spans="1:2">
      <c r="A404" s="4" t="s">
        <v>1747</v>
      </c>
      <c r="B404" s="4"/>
    </row>
    <row r="405" spans="1:2">
      <c r="A405" s="4" t="s">
        <v>1748</v>
      </c>
      <c r="B405" s="4"/>
    </row>
    <row r="406" spans="1:2">
      <c r="A406" s="4" t="s">
        <v>1749</v>
      </c>
      <c r="B406" s="4"/>
    </row>
    <row r="407" spans="1:2">
      <c r="A407" s="4" t="s">
        <v>1750</v>
      </c>
      <c r="B407" s="4"/>
    </row>
    <row r="408" spans="1:2">
      <c r="A408" s="4" t="s">
        <v>1751</v>
      </c>
      <c r="B408" s="4"/>
    </row>
    <row r="409" spans="1:2">
      <c r="A409" s="4" t="s">
        <v>1752</v>
      </c>
      <c r="B409" s="4"/>
    </row>
    <row r="410" spans="1:2">
      <c r="A410" s="4" t="s">
        <v>1753</v>
      </c>
      <c r="B410" s="4"/>
    </row>
    <row r="411" spans="1:2">
      <c r="A411" s="4" t="s">
        <v>1754</v>
      </c>
      <c r="B411" s="4"/>
    </row>
    <row r="412" spans="1:2">
      <c r="A412" s="4" t="s">
        <v>1755</v>
      </c>
      <c r="B412" s="4"/>
    </row>
    <row r="413" spans="1:2">
      <c r="A413" s="4" t="s">
        <v>1756</v>
      </c>
      <c r="B413" s="4"/>
    </row>
    <row r="414" spans="1:2">
      <c r="A414" s="4" t="s">
        <v>1757</v>
      </c>
      <c r="B414" s="4"/>
    </row>
    <row r="415" spans="1:2">
      <c r="A415" s="4" t="s">
        <v>1758</v>
      </c>
      <c r="B415" s="4"/>
    </row>
    <row r="416" spans="1:2">
      <c r="A416" s="4" t="s">
        <v>1759</v>
      </c>
      <c r="B416" s="4"/>
    </row>
    <row r="417" spans="1:2">
      <c r="A417" s="4" t="s">
        <v>1760</v>
      </c>
      <c r="B417" s="4"/>
    </row>
    <row r="418" spans="1:2">
      <c r="A418" s="4" t="s">
        <v>1761</v>
      </c>
      <c r="B418" s="4"/>
    </row>
    <row r="419" spans="1:2">
      <c r="A419" s="4" t="s">
        <v>1762</v>
      </c>
      <c r="B419" s="4"/>
    </row>
    <row r="420" spans="1:2">
      <c r="A420" s="4" t="s">
        <v>1763</v>
      </c>
      <c r="B420" s="4"/>
    </row>
    <row r="421" spans="1:2">
      <c r="A421" s="4" t="s">
        <v>1764</v>
      </c>
      <c r="B421" s="4"/>
    </row>
    <row r="422" spans="1:2">
      <c r="A422" s="4" t="s">
        <v>1765</v>
      </c>
      <c r="B422" s="4"/>
    </row>
    <row r="423" spans="1:2">
      <c r="A423" s="4" t="s">
        <v>1766</v>
      </c>
      <c r="B423" s="4"/>
    </row>
    <row r="424" spans="1:2">
      <c r="A424" s="4" t="s">
        <v>1767</v>
      </c>
      <c r="B424" s="4"/>
    </row>
    <row r="425" spans="1:2">
      <c r="A425" s="4" t="s">
        <v>1768</v>
      </c>
      <c r="B425" s="4"/>
    </row>
    <row r="426" spans="1:2">
      <c r="A426" s="4" t="s">
        <v>1769</v>
      </c>
      <c r="B426" s="4"/>
    </row>
    <row r="427" spans="1:2">
      <c r="A427" s="4" t="s">
        <v>1770</v>
      </c>
      <c r="B427" s="4"/>
    </row>
    <row r="428" spans="1:2">
      <c r="A428" t="s">
        <v>1771</v>
      </c>
      <c r="B428" s="4"/>
    </row>
    <row r="429" spans="1:2">
      <c r="A429" s="4" t="s">
        <v>1772</v>
      </c>
      <c r="B429" s="4"/>
    </row>
    <row r="430" spans="1:2">
      <c r="A430" s="4" t="s">
        <v>1773</v>
      </c>
      <c r="B430" s="4"/>
    </row>
    <row r="431" spans="1:2">
      <c r="A431" s="4" t="s">
        <v>1774</v>
      </c>
      <c r="B431" s="4"/>
    </row>
    <row r="432" spans="1:2">
      <c r="A432" s="4" t="s">
        <v>1775</v>
      </c>
      <c r="B432" s="4"/>
    </row>
    <row r="433" spans="1:2">
      <c r="A433" s="4" t="s">
        <v>1776</v>
      </c>
      <c r="B433" s="4"/>
    </row>
    <row r="434" spans="1:2">
      <c r="A434" s="4" t="s">
        <v>1777</v>
      </c>
      <c r="B434" s="4"/>
    </row>
    <row r="435" spans="1:2">
      <c r="A435" s="4" t="s">
        <v>1778</v>
      </c>
      <c r="B435" s="4"/>
    </row>
    <row r="436" spans="1:2">
      <c r="A436" s="4" t="s">
        <v>1779</v>
      </c>
      <c r="B436" s="4"/>
    </row>
    <row r="437" spans="1:2">
      <c r="A437" s="4" t="s">
        <v>1780</v>
      </c>
      <c r="B437" s="4"/>
    </row>
    <row r="438" spans="1:2">
      <c r="A438" s="4" t="s">
        <v>1781</v>
      </c>
      <c r="B438" s="4"/>
    </row>
    <row r="439" spans="1:2">
      <c r="A439" s="4" t="s">
        <v>1782</v>
      </c>
      <c r="B439" s="4"/>
    </row>
    <row r="440" spans="1:2">
      <c r="A440" s="4" t="s">
        <v>1783</v>
      </c>
      <c r="B440" s="4"/>
    </row>
    <row r="441" spans="1:2">
      <c r="A441" s="4" t="s">
        <v>1784</v>
      </c>
      <c r="B441" s="4"/>
    </row>
    <row r="442" spans="1:2">
      <c r="A442" s="4" t="s">
        <v>1785</v>
      </c>
      <c r="B442" s="4"/>
    </row>
    <row r="443" spans="1:2">
      <c r="A443" s="4" t="s">
        <v>1786</v>
      </c>
      <c r="B443" s="4"/>
    </row>
    <row r="444" spans="1:2">
      <c r="A444" s="4" t="s">
        <v>1787</v>
      </c>
      <c r="B444" s="4"/>
    </row>
    <row r="445" spans="1:2">
      <c r="A445" s="4" t="s">
        <v>1788</v>
      </c>
      <c r="B445" s="4"/>
    </row>
    <row r="446" spans="1:2">
      <c r="A446" s="4" t="s">
        <v>1789</v>
      </c>
      <c r="B446" s="4"/>
    </row>
    <row r="447" spans="1:2">
      <c r="A447" s="4" t="s">
        <v>1790</v>
      </c>
      <c r="B447" s="4"/>
    </row>
    <row r="448" spans="1:2">
      <c r="A448" s="4" t="s">
        <v>1791</v>
      </c>
      <c r="B448" s="4"/>
    </row>
    <row r="449" spans="1:2">
      <c r="A449" s="4" t="s">
        <v>1792</v>
      </c>
      <c r="B449" s="4"/>
    </row>
    <row r="450" spans="1:2">
      <c r="A450" s="4" t="s">
        <v>1793</v>
      </c>
      <c r="B450" s="4"/>
    </row>
    <row r="451" spans="1:2">
      <c r="A451" s="4" t="s">
        <v>1794</v>
      </c>
      <c r="B451" s="4"/>
    </row>
    <row r="452" spans="1:2">
      <c r="A452" s="4" t="s">
        <v>1795</v>
      </c>
      <c r="B452" s="4"/>
    </row>
    <row r="453" spans="1:2">
      <c r="A453" s="4" t="s">
        <v>1796</v>
      </c>
      <c r="B453" s="4"/>
    </row>
    <row r="454" spans="1:2">
      <c r="A454" s="4" t="s">
        <v>1797</v>
      </c>
      <c r="B454" s="4"/>
    </row>
    <row r="455" spans="1:2">
      <c r="A455" s="4" t="s">
        <v>1798</v>
      </c>
      <c r="B455" s="4"/>
    </row>
    <row r="456" spans="1:2">
      <c r="A456" s="4" t="s">
        <v>1799</v>
      </c>
      <c r="B456" s="4"/>
    </row>
    <row r="457" spans="1:2">
      <c r="A457" s="4" t="s">
        <v>1800</v>
      </c>
      <c r="B457" s="4"/>
    </row>
    <row r="458" spans="1:2">
      <c r="A458" s="4" t="s">
        <v>1801</v>
      </c>
      <c r="B458" s="4"/>
    </row>
    <row r="459" spans="1:2">
      <c r="A459" s="4" t="s">
        <v>1802</v>
      </c>
      <c r="B459" s="4"/>
    </row>
    <row r="460" spans="1:2">
      <c r="A460" s="4" t="s">
        <v>1803</v>
      </c>
      <c r="B460" s="4"/>
    </row>
    <row r="461" spans="1:2">
      <c r="A461" s="4" t="s">
        <v>1804</v>
      </c>
      <c r="B461" s="4"/>
    </row>
    <row r="462" spans="1:2">
      <c r="A462" s="4" t="s">
        <v>1805</v>
      </c>
      <c r="B462" s="4"/>
    </row>
    <row r="463" spans="1:2">
      <c r="A463" s="4" t="s">
        <v>1806</v>
      </c>
      <c r="B463" s="4"/>
    </row>
    <row r="464" spans="1:2">
      <c r="A464" s="4" t="s">
        <v>1807</v>
      </c>
      <c r="B464" s="4"/>
    </row>
    <row r="465" spans="1:2">
      <c r="A465" s="4" t="s">
        <v>1808</v>
      </c>
      <c r="B465" s="4"/>
    </row>
    <row r="466" spans="1:2">
      <c r="A466" s="4" t="s">
        <v>1809</v>
      </c>
      <c r="B466" s="4"/>
    </row>
    <row r="467" spans="1:2">
      <c r="A467" s="4" t="s">
        <v>1810</v>
      </c>
      <c r="B467" s="4"/>
    </row>
    <row r="468" spans="1:2">
      <c r="A468" s="4" t="s">
        <v>1811</v>
      </c>
      <c r="B468" s="4"/>
    </row>
    <row r="469" spans="1:2">
      <c r="A469" s="4" t="s">
        <v>1812</v>
      </c>
      <c r="B469" s="4"/>
    </row>
    <row r="470" spans="1:2">
      <c r="A470" s="4" t="s">
        <v>1813</v>
      </c>
      <c r="B470" s="4"/>
    </row>
    <row r="471" spans="1:2">
      <c r="A471" s="4" t="s">
        <v>1814</v>
      </c>
      <c r="B471" s="4"/>
    </row>
    <row r="472" spans="1:2">
      <c r="A472" s="4" t="s">
        <v>1815</v>
      </c>
      <c r="B472" s="4"/>
    </row>
    <row r="473" spans="1:2">
      <c r="A473" s="4" t="s">
        <v>1816</v>
      </c>
      <c r="B473" s="4"/>
    </row>
    <row r="474" spans="1:2">
      <c r="A474" s="4" t="s">
        <v>1817</v>
      </c>
      <c r="B474" s="4"/>
    </row>
    <row r="475" spans="1:2">
      <c r="A475" s="4" t="s">
        <v>1818</v>
      </c>
      <c r="B475" s="4"/>
    </row>
    <row r="476" spans="1:2">
      <c r="A476" s="4" t="s">
        <v>1819</v>
      </c>
      <c r="B476" s="4"/>
    </row>
    <row r="477" spans="1:2">
      <c r="A477" s="4" t="s">
        <v>1820</v>
      </c>
      <c r="B477" s="4"/>
    </row>
    <row r="478" spans="1:2">
      <c r="A478" s="4" t="s">
        <v>1821</v>
      </c>
      <c r="B478" s="4"/>
    </row>
    <row r="479" spans="1:2">
      <c r="A479" s="4" t="s">
        <v>1822</v>
      </c>
      <c r="B479" s="4"/>
    </row>
    <row r="480" spans="1:2">
      <c r="A480" s="4" t="s">
        <v>1823</v>
      </c>
      <c r="B480" s="4"/>
    </row>
    <row r="481" spans="1:2">
      <c r="A481" s="4" t="s">
        <v>1824</v>
      </c>
      <c r="B481" s="4"/>
    </row>
    <row r="482" spans="1:2">
      <c r="A482" s="4" t="s">
        <v>1825</v>
      </c>
      <c r="B482" s="4"/>
    </row>
    <row r="483" spans="1:2">
      <c r="A483" s="4" t="s">
        <v>1826</v>
      </c>
      <c r="B483" s="4"/>
    </row>
    <row r="484" spans="1:2">
      <c r="A484" s="4" t="s">
        <v>1827</v>
      </c>
      <c r="B484" s="4"/>
    </row>
    <row r="485" spans="1:2">
      <c r="A485" s="4" t="s">
        <v>1828</v>
      </c>
      <c r="B485" s="4"/>
    </row>
    <row r="486" spans="1:2">
      <c r="A486" s="4" t="s">
        <v>1829</v>
      </c>
      <c r="B486" s="4"/>
    </row>
    <row r="487" spans="1:2">
      <c r="A487" s="4" t="s">
        <v>1830</v>
      </c>
      <c r="B487" s="4"/>
    </row>
    <row r="488" spans="1:2">
      <c r="A488" s="4" t="s">
        <v>1831</v>
      </c>
      <c r="B488" s="4"/>
    </row>
    <row r="489" spans="1:2">
      <c r="A489" s="4" t="s">
        <v>1832</v>
      </c>
      <c r="B489" s="4"/>
    </row>
    <row r="490" spans="1:2">
      <c r="A490" s="4" t="s">
        <v>1833</v>
      </c>
      <c r="B490" s="4"/>
    </row>
    <row r="491" spans="1:2">
      <c r="A491" s="4" t="s">
        <v>1834</v>
      </c>
      <c r="B491" s="4"/>
    </row>
    <row r="492" spans="1:2">
      <c r="A492" s="4" t="s">
        <v>1835</v>
      </c>
      <c r="B492" s="4"/>
    </row>
    <row r="493" spans="1:2">
      <c r="A493" s="4" t="s">
        <v>1836</v>
      </c>
      <c r="B493" s="4"/>
    </row>
    <row r="494" spans="1:2">
      <c r="A494" s="4" t="s">
        <v>1837</v>
      </c>
      <c r="B494" s="4"/>
    </row>
    <row r="495" spans="1:2">
      <c r="A495" s="4" t="s">
        <v>1838</v>
      </c>
      <c r="B495" s="4"/>
    </row>
    <row r="496" spans="1:2">
      <c r="A496" s="4" t="s">
        <v>1839</v>
      </c>
      <c r="B496" s="4"/>
    </row>
    <row r="497" spans="1:2">
      <c r="A497" s="4" t="s">
        <v>1840</v>
      </c>
      <c r="B497" s="4"/>
    </row>
    <row r="498" spans="1:2">
      <c r="A498" s="4" t="s">
        <v>1841</v>
      </c>
      <c r="B498" s="4"/>
    </row>
    <row r="499" spans="1:2">
      <c r="A499" s="4" t="s">
        <v>1842</v>
      </c>
      <c r="B499" s="4"/>
    </row>
    <row r="500" spans="1:2">
      <c r="A500" s="4" t="s">
        <v>1843</v>
      </c>
      <c r="B500" s="4"/>
    </row>
    <row r="501" spans="1:2">
      <c r="A501" s="4" t="s">
        <v>1844</v>
      </c>
      <c r="B501" s="4"/>
    </row>
    <row r="502" spans="1:2">
      <c r="A502" s="4" t="s">
        <v>1845</v>
      </c>
      <c r="B502" s="4"/>
    </row>
    <row r="503" spans="1:2">
      <c r="A503" s="4" t="s">
        <v>1846</v>
      </c>
      <c r="B503" s="4"/>
    </row>
    <row r="504" spans="1:2">
      <c r="A504" s="4" t="s">
        <v>1847</v>
      </c>
      <c r="B504" s="4"/>
    </row>
    <row r="505" spans="1:2">
      <c r="A505" s="4" t="s">
        <v>1848</v>
      </c>
      <c r="B505" s="4"/>
    </row>
    <row r="506" spans="1:2">
      <c r="A506" s="4" t="s">
        <v>1849</v>
      </c>
      <c r="B506" s="4"/>
    </row>
    <row r="507" spans="1:2">
      <c r="A507" s="4" t="s">
        <v>1850</v>
      </c>
      <c r="B507" s="4"/>
    </row>
    <row r="508" spans="1:2">
      <c r="A508" s="4" t="s">
        <v>1851</v>
      </c>
      <c r="B508" s="4"/>
    </row>
    <row r="509" spans="1:2">
      <c r="A509" s="4" t="s">
        <v>1852</v>
      </c>
      <c r="B509" s="4"/>
    </row>
    <row r="510" spans="1:2">
      <c r="A510" s="4" t="s">
        <v>1853</v>
      </c>
      <c r="B510" s="4"/>
    </row>
    <row r="511" spans="1:2">
      <c r="A511" s="4" t="s">
        <v>1854</v>
      </c>
      <c r="B511" s="4"/>
    </row>
    <row r="512" spans="1:2">
      <c r="A512" s="4" t="s">
        <v>1855</v>
      </c>
      <c r="B512" s="4"/>
    </row>
    <row r="513" spans="1:2">
      <c r="A513" s="4" t="s">
        <v>1856</v>
      </c>
      <c r="B513" s="4"/>
    </row>
    <row r="514" spans="1:2">
      <c r="A514" s="4" t="s">
        <v>1857</v>
      </c>
      <c r="B514" s="4"/>
    </row>
    <row r="515" spans="1:2">
      <c r="A515" s="4" t="s">
        <v>1858</v>
      </c>
      <c r="B515" s="4"/>
    </row>
    <row r="516" spans="1:2">
      <c r="A516" s="4" t="s">
        <v>1859</v>
      </c>
      <c r="B516" s="4"/>
    </row>
    <row r="517" spans="1:2">
      <c r="A517" s="4" t="s">
        <v>1860</v>
      </c>
      <c r="B517" s="4"/>
    </row>
    <row r="518" spans="1:2">
      <c r="A518" s="4" t="s">
        <v>1861</v>
      </c>
      <c r="B518" s="4"/>
    </row>
    <row r="519" spans="1:2">
      <c r="A519" s="4" t="s">
        <v>1862</v>
      </c>
      <c r="B519" s="4"/>
    </row>
    <row r="520" spans="1:2">
      <c r="A520" s="4" t="s">
        <v>1863</v>
      </c>
      <c r="B520" s="4"/>
    </row>
    <row r="521" spans="1:2">
      <c r="A521" s="4" t="s">
        <v>1864</v>
      </c>
      <c r="B521" s="4"/>
    </row>
    <row r="522" spans="1:2">
      <c r="A522" s="4" t="s">
        <v>1865</v>
      </c>
      <c r="B522" s="4"/>
    </row>
    <row r="523" spans="1:2">
      <c r="A523" s="4" t="s">
        <v>1866</v>
      </c>
      <c r="B523" s="4"/>
    </row>
    <row r="524" spans="1:2">
      <c r="A524" s="4" t="s">
        <v>1867</v>
      </c>
      <c r="B524" s="4"/>
    </row>
    <row r="525" spans="1:2">
      <c r="A525" s="4" t="s">
        <v>1868</v>
      </c>
      <c r="B525" s="4"/>
    </row>
    <row r="526" spans="1:2">
      <c r="A526" s="4" t="s">
        <v>1869</v>
      </c>
      <c r="B526" s="4"/>
    </row>
    <row r="527" spans="1:2">
      <c r="A527" s="4" t="s">
        <v>1870</v>
      </c>
      <c r="B527" s="4"/>
    </row>
    <row r="528" spans="1:2">
      <c r="A528" s="4" t="s">
        <v>1871</v>
      </c>
      <c r="B528" s="4"/>
    </row>
    <row r="529" spans="1:2">
      <c r="A529" s="4" t="s">
        <v>1872</v>
      </c>
      <c r="B529" s="4"/>
    </row>
    <row r="530" spans="1:2">
      <c r="A530" s="4" t="s">
        <v>1873</v>
      </c>
      <c r="B530" s="4"/>
    </row>
    <row r="531" spans="1:2">
      <c r="A531" s="4" t="s">
        <v>1874</v>
      </c>
      <c r="B531" s="4"/>
    </row>
    <row r="532" spans="1:2">
      <c r="A532" s="4" t="s">
        <v>1875</v>
      </c>
      <c r="B532" s="4"/>
    </row>
    <row r="533" spans="1:2">
      <c r="A533" s="4" t="s">
        <v>1876</v>
      </c>
      <c r="B533" s="4"/>
    </row>
    <row r="534" spans="1:2">
      <c r="A534" s="4" t="s">
        <v>1877</v>
      </c>
      <c r="B534" s="4"/>
    </row>
    <row r="535" spans="1:2">
      <c r="A535" s="4" t="s">
        <v>1878</v>
      </c>
      <c r="B535" s="4"/>
    </row>
    <row r="536" spans="1:2">
      <c r="A536" s="4" t="s">
        <v>1879</v>
      </c>
      <c r="B536" s="4"/>
    </row>
    <row r="537" spans="1:2">
      <c r="A537" s="4" t="s">
        <v>1880</v>
      </c>
      <c r="B537" s="4"/>
    </row>
    <row r="538" spans="1:2">
      <c r="A538" s="4" t="s">
        <v>1881</v>
      </c>
      <c r="B538" s="4"/>
    </row>
    <row r="539" spans="1:2">
      <c r="A539" s="4" t="s">
        <v>1882</v>
      </c>
      <c r="B539" s="4"/>
    </row>
    <row r="540" spans="1:2">
      <c r="A540" s="4" t="s">
        <v>1883</v>
      </c>
      <c r="B540" s="4"/>
    </row>
    <row r="541" spans="1:2">
      <c r="A541" s="4" t="s">
        <v>1884</v>
      </c>
      <c r="B541" s="4"/>
    </row>
    <row r="542" spans="1:2">
      <c r="A542" s="4" t="s">
        <v>1885</v>
      </c>
      <c r="B542" s="4"/>
    </row>
    <row r="543" spans="1:2">
      <c r="A543" s="4" t="s">
        <v>1886</v>
      </c>
      <c r="B543" s="4"/>
    </row>
    <row r="544" spans="1:2">
      <c r="A544" s="4" t="s">
        <v>1887</v>
      </c>
      <c r="B544" s="4"/>
    </row>
    <row r="545" spans="1:2">
      <c r="A545" s="4" t="s">
        <v>1888</v>
      </c>
      <c r="B545" s="4"/>
    </row>
    <row r="546" spans="1:2">
      <c r="A546" s="4" t="s">
        <v>1889</v>
      </c>
      <c r="B546" s="4"/>
    </row>
    <row r="547" spans="1:2">
      <c r="A547" s="4" t="s">
        <v>1890</v>
      </c>
      <c r="B547" s="4"/>
    </row>
    <row r="548" spans="1:2">
      <c r="A548" s="4" t="s">
        <v>1891</v>
      </c>
      <c r="B548" s="4"/>
    </row>
    <row r="549" spans="1:2">
      <c r="A549" s="4" t="s">
        <v>1892</v>
      </c>
      <c r="B549" s="4"/>
    </row>
    <row r="550" spans="1:2">
      <c r="A550" s="4" t="s">
        <v>1893</v>
      </c>
      <c r="B550" s="4"/>
    </row>
    <row r="551" spans="1:2">
      <c r="A551" s="4" t="s">
        <v>1894</v>
      </c>
      <c r="B551" s="4"/>
    </row>
    <row r="552" spans="1:2">
      <c r="A552" s="4" t="s">
        <v>1895</v>
      </c>
      <c r="B552" s="4"/>
    </row>
    <row r="553" spans="1:2">
      <c r="A553" s="4" t="s">
        <v>1896</v>
      </c>
      <c r="B553" s="4"/>
    </row>
    <row r="554" spans="1:2">
      <c r="A554" s="4" t="s">
        <v>1897</v>
      </c>
      <c r="B554" s="4"/>
    </row>
    <row r="555" spans="1:2">
      <c r="A555" s="4" t="s">
        <v>1898</v>
      </c>
      <c r="B555" s="4"/>
    </row>
    <row r="556" spans="1:2">
      <c r="A556" s="4" t="s">
        <v>1899</v>
      </c>
      <c r="B556" s="4"/>
    </row>
    <row r="557" spans="1:2">
      <c r="A557" s="4" t="s">
        <v>1900</v>
      </c>
      <c r="B557" s="4"/>
    </row>
    <row r="558" spans="1:2">
      <c r="A558" s="4" t="s">
        <v>1901</v>
      </c>
      <c r="B558" s="4"/>
    </row>
    <row r="559" spans="1:2">
      <c r="A559" s="4" t="s">
        <v>1902</v>
      </c>
      <c r="B559" s="4"/>
    </row>
    <row r="560" spans="1:2">
      <c r="A560" s="4" t="s">
        <v>1903</v>
      </c>
      <c r="B560" s="4"/>
    </row>
    <row r="561" spans="1:2">
      <c r="A561" s="4" t="s">
        <v>1904</v>
      </c>
      <c r="B561" s="4"/>
    </row>
    <row r="562" spans="1:2">
      <c r="A562" s="4" t="s">
        <v>1905</v>
      </c>
      <c r="B562" s="4"/>
    </row>
    <row r="563" spans="1:2">
      <c r="A563" s="4" t="s">
        <v>1906</v>
      </c>
      <c r="B563" s="4"/>
    </row>
    <row r="564" spans="1:2">
      <c r="A564" s="4" t="s">
        <v>1907</v>
      </c>
      <c r="B564" s="4"/>
    </row>
    <row r="565" spans="1:2">
      <c r="A565" s="4" t="s">
        <v>1908</v>
      </c>
      <c r="B565" s="4"/>
    </row>
    <row r="566" spans="1:2">
      <c r="A566" s="4" t="s">
        <v>1909</v>
      </c>
      <c r="B566" s="4"/>
    </row>
    <row r="567" spans="1:2">
      <c r="A567" s="4" t="s">
        <v>1910</v>
      </c>
      <c r="B567" s="4"/>
    </row>
    <row r="568" spans="1:2">
      <c r="A568" s="4" t="s">
        <v>1911</v>
      </c>
      <c r="B568" s="4"/>
    </row>
    <row r="569" spans="1:2">
      <c r="A569" s="4" t="s">
        <v>1912</v>
      </c>
      <c r="B569" s="4"/>
    </row>
    <row r="570" spans="1:2">
      <c r="A570" s="4" t="s">
        <v>1913</v>
      </c>
      <c r="B570" s="4"/>
    </row>
    <row r="571" spans="1:2">
      <c r="A571" s="4" t="s">
        <v>1914</v>
      </c>
      <c r="B571" s="4"/>
    </row>
    <row r="572" spans="1:2">
      <c r="A572" s="4" t="s">
        <v>1915</v>
      </c>
      <c r="B572" s="4"/>
    </row>
    <row r="573" spans="1:2">
      <c r="A573" s="4" t="s">
        <v>1916</v>
      </c>
      <c r="B573" s="4"/>
    </row>
    <row r="574" spans="1:2">
      <c r="A574" s="4" t="s">
        <v>1917</v>
      </c>
      <c r="B574" s="4"/>
    </row>
    <row r="575" spans="1:2">
      <c r="A575" s="4" t="s">
        <v>1918</v>
      </c>
      <c r="B575" s="4"/>
    </row>
    <row r="576" spans="1:2">
      <c r="A576" s="4" t="s">
        <v>1919</v>
      </c>
      <c r="B576" s="4"/>
    </row>
    <row r="577" spans="1:2">
      <c r="A577" s="4" t="s">
        <v>1920</v>
      </c>
      <c r="B577" s="4"/>
    </row>
    <row r="578" spans="1:2">
      <c r="A578" s="4" t="s">
        <v>1921</v>
      </c>
      <c r="B578" s="4"/>
    </row>
    <row r="579" spans="1:2">
      <c r="A579" s="4" t="s">
        <v>1922</v>
      </c>
      <c r="B579" s="4"/>
    </row>
    <row r="580" spans="1:2">
      <c r="A580" s="4" t="s">
        <v>1923</v>
      </c>
      <c r="B580" s="4"/>
    </row>
    <row r="581" spans="1:2">
      <c r="A581" s="4" t="s">
        <v>1924</v>
      </c>
      <c r="B581" s="4"/>
    </row>
    <row r="582" spans="1:2">
      <c r="A582" s="4" t="s">
        <v>1925</v>
      </c>
      <c r="B582" s="4"/>
    </row>
    <row r="583" spans="1:2">
      <c r="A583" s="4" t="s">
        <v>1926</v>
      </c>
      <c r="B583" s="4"/>
    </row>
    <row r="584" spans="1:2">
      <c r="A584" s="4" t="s">
        <v>1927</v>
      </c>
      <c r="B584" s="4"/>
    </row>
    <row r="585" spans="1:2">
      <c r="A585" s="4" t="s">
        <v>1928</v>
      </c>
      <c r="B585" s="4"/>
    </row>
    <row r="586" spans="1:2">
      <c r="A586" s="4" t="s">
        <v>1929</v>
      </c>
      <c r="B586" s="4"/>
    </row>
    <row r="587" spans="1:2">
      <c r="A587" s="4" t="s">
        <v>1930</v>
      </c>
      <c r="B587" s="4"/>
    </row>
    <row r="588" spans="1:2">
      <c r="A588" s="4" t="s">
        <v>1931</v>
      </c>
      <c r="B588" s="4"/>
    </row>
    <row r="589" spans="1:2">
      <c r="A589" s="4" t="s">
        <v>1932</v>
      </c>
      <c r="B589" s="4"/>
    </row>
    <row r="590" spans="1:2">
      <c r="A590" s="4" t="s">
        <v>1933</v>
      </c>
      <c r="B590" s="4"/>
    </row>
    <row r="591" spans="1:2">
      <c r="A591" s="4" t="s">
        <v>1934</v>
      </c>
      <c r="B591" s="4"/>
    </row>
    <row r="592" spans="1:2">
      <c r="A592" s="4" t="s">
        <v>1935</v>
      </c>
      <c r="B592" s="4"/>
    </row>
    <row r="593" spans="1:2">
      <c r="A593" s="4" t="s">
        <v>1936</v>
      </c>
      <c r="B593" s="4"/>
    </row>
    <row r="594" spans="1:2">
      <c r="A594" s="4" t="s">
        <v>1937</v>
      </c>
      <c r="B594" s="4"/>
    </row>
    <row r="595" spans="1:2">
      <c r="A595" s="4" t="s">
        <v>1938</v>
      </c>
      <c r="B595" s="4"/>
    </row>
    <row r="596" spans="1:2">
      <c r="A596" s="4" t="s">
        <v>1939</v>
      </c>
      <c r="B596" s="4"/>
    </row>
    <row r="597" spans="1:2">
      <c r="A597" s="4" t="s">
        <v>1940</v>
      </c>
      <c r="B597" s="4"/>
    </row>
    <row r="598" spans="1:2">
      <c r="A598" s="4" t="s">
        <v>1941</v>
      </c>
      <c r="B598" s="4"/>
    </row>
    <row r="599" spans="1:2">
      <c r="A599" s="4" t="s">
        <v>1942</v>
      </c>
      <c r="B599" s="4"/>
    </row>
    <row r="600" spans="1:2">
      <c r="A600" s="4" t="s">
        <v>1943</v>
      </c>
      <c r="B600" s="4"/>
    </row>
    <row r="601" spans="1:2">
      <c r="A601" s="4" t="s">
        <v>1944</v>
      </c>
      <c r="B601" s="4"/>
    </row>
    <row r="602" spans="1:2">
      <c r="A602" s="4" t="s">
        <v>1945</v>
      </c>
      <c r="B602" s="4"/>
    </row>
    <row r="603" spans="1:2">
      <c r="A603" s="4" t="s">
        <v>1946</v>
      </c>
      <c r="B603" s="4"/>
    </row>
    <row r="604" spans="1:2">
      <c r="A604" s="4" t="s">
        <v>1947</v>
      </c>
      <c r="B604" s="4"/>
    </row>
    <row r="605" spans="1:2">
      <c r="A605" s="4" t="s">
        <v>1948</v>
      </c>
      <c r="B605" s="4"/>
    </row>
    <row r="606" spans="1:2">
      <c r="A606" s="4" t="s">
        <v>1949</v>
      </c>
      <c r="B606" s="4"/>
    </row>
    <row r="607" spans="1:2">
      <c r="A607" s="4" t="s">
        <v>1950</v>
      </c>
      <c r="B607" s="4"/>
    </row>
    <row r="608" spans="1:2">
      <c r="A608" s="4" t="s">
        <v>1951</v>
      </c>
      <c r="B608" s="4"/>
    </row>
    <row r="609" spans="1:2">
      <c r="A609" s="4" t="s">
        <v>1952</v>
      </c>
      <c r="B609" s="4"/>
    </row>
    <row r="610" spans="1:2">
      <c r="A610" s="4" t="s">
        <v>1953</v>
      </c>
      <c r="B610" s="4"/>
    </row>
    <row r="611" spans="1:2">
      <c r="A611" s="4" t="s">
        <v>1954</v>
      </c>
      <c r="B611" s="4"/>
    </row>
    <row r="612" spans="1:2">
      <c r="A612" s="4" t="s">
        <v>1955</v>
      </c>
      <c r="B612" s="4"/>
    </row>
    <row r="613" spans="1:2">
      <c r="A613" s="4" t="s">
        <v>1956</v>
      </c>
      <c r="B613" s="4"/>
    </row>
    <row r="614" spans="1:2">
      <c r="A614" s="4" t="s">
        <v>1957</v>
      </c>
      <c r="B614" s="4"/>
    </row>
    <row r="615" spans="1:2">
      <c r="A615" s="4" t="s">
        <v>1958</v>
      </c>
      <c r="B615" s="4"/>
    </row>
    <row r="616" spans="1:2">
      <c r="A616" s="4" t="s">
        <v>1959</v>
      </c>
      <c r="B616" s="4"/>
    </row>
    <row r="617" spans="1:2">
      <c r="A617" s="4" t="s">
        <v>1960</v>
      </c>
      <c r="B617" s="4"/>
    </row>
    <row r="618" spans="1:2">
      <c r="A618" s="4" t="s">
        <v>1961</v>
      </c>
      <c r="B618" s="4"/>
    </row>
    <row r="619" spans="1:2">
      <c r="A619" s="4" t="s">
        <v>1962</v>
      </c>
      <c r="B619" s="4"/>
    </row>
    <row r="620" spans="1:2">
      <c r="A620" s="4" t="s">
        <v>1963</v>
      </c>
      <c r="B620" s="4"/>
    </row>
    <row r="621" spans="1:2">
      <c r="A621" s="4" t="s">
        <v>1964</v>
      </c>
      <c r="B621" s="4"/>
    </row>
    <row r="622" spans="1:2">
      <c r="A622" s="4" t="s">
        <v>1965</v>
      </c>
      <c r="B622" s="4"/>
    </row>
    <row r="623" spans="1:2">
      <c r="A623" s="4" t="s">
        <v>1966</v>
      </c>
      <c r="B623" s="4"/>
    </row>
    <row r="624" spans="1:2">
      <c r="A624" s="4" t="s">
        <v>1967</v>
      </c>
      <c r="B624" s="4"/>
    </row>
    <row r="625" spans="1:2">
      <c r="A625" s="4" t="s">
        <v>1968</v>
      </c>
      <c r="B625" s="4"/>
    </row>
    <row r="626" spans="1:2">
      <c r="A626" s="4" t="s">
        <v>1969</v>
      </c>
      <c r="B626" s="4"/>
    </row>
    <row r="627" spans="1:2">
      <c r="A627" s="4" t="s">
        <v>1970</v>
      </c>
      <c r="B627" s="4"/>
    </row>
    <row r="628" spans="1:2">
      <c r="A628" s="4" t="s">
        <v>1971</v>
      </c>
      <c r="B628" s="4"/>
    </row>
    <row r="629" spans="1:2">
      <c r="A629" s="4" t="s">
        <v>1972</v>
      </c>
      <c r="B629" s="4"/>
    </row>
    <row r="630" spans="1:2">
      <c r="A630" s="4" t="s">
        <v>1973</v>
      </c>
      <c r="B630" s="4"/>
    </row>
    <row r="631" spans="1:2">
      <c r="A631" s="4" t="s">
        <v>1974</v>
      </c>
      <c r="B631" s="4"/>
    </row>
    <row r="632" spans="1:2">
      <c r="A632" s="4" t="s">
        <v>1975</v>
      </c>
      <c r="B632" s="4"/>
    </row>
    <row r="633" spans="1:2">
      <c r="A633" s="4" t="s">
        <v>1976</v>
      </c>
      <c r="B633" s="4"/>
    </row>
    <row r="634" spans="1:2">
      <c r="A634" s="4" t="s">
        <v>1977</v>
      </c>
      <c r="B634" s="4"/>
    </row>
    <row r="635" spans="1:2">
      <c r="A635" s="4" t="s">
        <v>1978</v>
      </c>
      <c r="B635" s="4"/>
    </row>
    <row r="636" spans="1:2">
      <c r="A636" s="4" t="s">
        <v>1979</v>
      </c>
      <c r="B636" s="4"/>
    </row>
    <row r="637" spans="1:2">
      <c r="A637" s="4" t="s">
        <v>1980</v>
      </c>
      <c r="B637" s="4"/>
    </row>
    <row r="638" spans="1:2">
      <c r="A638" s="4" t="s">
        <v>1981</v>
      </c>
      <c r="B638" s="4"/>
    </row>
    <row r="639" spans="1:2">
      <c r="A639" s="4" t="s">
        <v>1982</v>
      </c>
      <c r="B639" s="4"/>
    </row>
    <row r="640" spans="1:2">
      <c r="A640" s="4" t="s">
        <v>1983</v>
      </c>
      <c r="B640" s="4"/>
    </row>
    <row r="641" spans="1:2">
      <c r="A641" s="4" t="s">
        <v>1984</v>
      </c>
      <c r="B641" s="4"/>
    </row>
    <row r="642" spans="1:2">
      <c r="A642" s="4" t="s">
        <v>1985</v>
      </c>
      <c r="B642" s="4"/>
    </row>
    <row r="643" spans="1:2">
      <c r="A643" s="4" t="s">
        <v>1986</v>
      </c>
      <c r="B643" s="4"/>
    </row>
    <row r="644" spans="1:2">
      <c r="A644" s="4" t="s">
        <v>1987</v>
      </c>
      <c r="B644" s="4"/>
    </row>
    <row r="645" spans="1:2">
      <c r="A645" s="4" t="s">
        <v>1988</v>
      </c>
      <c r="B645" s="4"/>
    </row>
    <row r="646" spans="1:2">
      <c r="A646" s="4" t="s">
        <v>1989</v>
      </c>
      <c r="B646" s="4"/>
    </row>
    <row r="647" spans="1:2">
      <c r="A647" s="4" t="s">
        <v>1990</v>
      </c>
      <c r="B647" s="4"/>
    </row>
    <row r="648" spans="1:2">
      <c r="A648" s="4" t="s">
        <v>1991</v>
      </c>
      <c r="B648" s="4"/>
    </row>
    <row r="649" spans="1:2">
      <c r="A649" s="4" t="s">
        <v>1992</v>
      </c>
      <c r="B649" s="4"/>
    </row>
    <row r="650" spans="1:2">
      <c r="A650" s="4" t="s">
        <v>1993</v>
      </c>
      <c r="B650" s="4"/>
    </row>
    <row r="651" spans="1:2">
      <c r="A651" s="4" t="s">
        <v>1994</v>
      </c>
      <c r="B651" s="4"/>
    </row>
    <row r="652" spans="1:2">
      <c r="A652" s="4" t="s">
        <v>1995</v>
      </c>
      <c r="B652" s="4"/>
    </row>
    <row r="653" spans="1:2">
      <c r="A653" s="4" t="s">
        <v>1996</v>
      </c>
      <c r="B653" s="4"/>
    </row>
    <row r="654" spans="1:2">
      <c r="A654" s="4" t="s">
        <v>1997</v>
      </c>
      <c r="B654" s="4"/>
    </row>
    <row r="655" spans="1:2">
      <c r="A655" s="4" t="s">
        <v>1998</v>
      </c>
      <c r="B655" s="4"/>
    </row>
    <row r="656" spans="1:2">
      <c r="A656" s="4" t="s">
        <v>1999</v>
      </c>
      <c r="B656" s="4"/>
    </row>
    <row r="657" spans="1:2">
      <c r="A657" s="4" t="s">
        <v>2000</v>
      </c>
      <c r="B657" s="4"/>
    </row>
    <row r="658" spans="1:2">
      <c r="A658" s="4" t="s">
        <v>2001</v>
      </c>
      <c r="B658" s="4"/>
    </row>
    <row r="659" spans="1:2">
      <c r="A659" s="4" t="s">
        <v>2002</v>
      </c>
      <c r="B659" s="4"/>
    </row>
    <row r="660" spans="1:2">
      <c r="A660" s="4" t="s">
        <v>2003</v>
      </c>
      <c r="B660" s="4"/>
    </row>
    <row r="661" spans="1:2">
      <c r="A661" s="4" t="s">
        <v>2004</v>
      </c>
      <c r="B661" s="4"/>
    </row>
    <row r="662" spans="1:2">
      <c r="A662" s="4" t="s">
        <v>2005</v>
      </c>
      <c r="B662" s="4"/>
    </row>
    <row r="663" spans="1:2">
      <c r="A663" s="4" t="s">
        <v>2006</v>
      </c>
      <c r="B663" s="4"/>
    </row>
    <row r="664" spans="1:2">
      <c r="A664" s="4" t="s">
        <v>2007</v>
      </c>
      <c r="B664" s="4"/>
    </row>
    <row r="665" spans="1:2">
      <c r="A665" s="4" t="s">
        <v>2008</v>
      </c>
      <c r="B665" s="4"/>
    </row>
    <row r="666" spans="1:2">
      <c r="A666" s="4" t="s">
        <v>2009</v>
      </c>
      <c r="B666" s="4"/>
    </row>
    <row r="667" spans="1:2">
      <c r="A667" s="4" t="s">
        <v>2010</v>
      </c>
      <c r="B667" s="4"/>
    </row>
    <row r="668" spans="1:2">
      <c r="A668" s="4" t="s">
        <v>2011</v>
      </c>
      <c r="B668" s="4"/>
    </row>
    <row r="669" spans="1:2">
      <c r="A669" s="4" t="s">
        <v>2012</v>
      </c>
      <c r="B669" s="4"/>
    </row>
    <row r="670" spans="1:2">
      <c r="A670" s="4" t="s">
        <v>2013</v>
      </c>
      <c r="B670" s="4"/>
    </row>
    <row r="671" spans="1:2">
      <c r="A671" s="4" t="s">
        <v>2014</v>
      </c>
      <c r="B671" s="4"/>
    </row>
    <row r="672" spans="1:2">
      <c r="A672" s="4" t="s">
        <v>2015</v>
      </c>
      <c r="B672" s="4"/>
    </row>
    <row r="673" spans="1:2">
      <c r="A673" s="4" t="s">
        <v>2016</v>
      </c>
      <c r="B673" s="4"/>
    </row>
    <row r="674" spans="1:2">
      <c r="A674" s="4" t="s">
        <v>2017</v>
      </c>
      <c r="B674" s="4"/>
    </row>
    <row r="675" spans="1:2">
      <c r="A675" s="4" t="s">
        <v>2018</v>
      </c>
      <c r="B675" s="4"/>
    </row>
    <row r="676" spans="1:2">
      <c r="A676" s="4" t="s">
        <v>2019</v>
      </c>
      <c r="B676" s="4"/>
    </row>
    <row r="677" spans="1:2">
      <c r="A677" s="12" t="s">
        <v>2020</v>
      </c>
      <c r="B677" s="4"/>
    </row>
    <row r="678" spans="1:2">
      <c r="A678" s="4" t="s">
        <v>2021</v>
      </c>
      <c r="B678" s="4"/>
    </row>
    <row r="679" spans="1:2">
      <c r="A679" s="4" t="s">
        <v>2022</v>
      </c>
      <c r="B679" s="4"/>
    </row>
    <row r="680" spans="1:2">
      <c r="A680" s="4" t="s">
        <v>2023</v>
      </c>
      <c r="B680" s="4"/>
    </row>
    <row r="681" spans="1:2">
      <c r="A681" s="12" t="s">
        <v>2024</v>
      </c>
      <c r="B681" s="4"/>
    </row>
    <row r="682" spans="1:2">
      <c r="A682" s="4" t="s">
        <v>2025</v>
      </c>
      <c r="B682" s="4"/>
    </row>
    <row r="683" spans="1:2">
      <c r="A683" s="4" t="s">
        <v>2026</v>
      </c>
      <c r="B683" s="4"/>
    </row>
    <row r="684" spans="1:2">
      <c r="A684" s="4" t="s">
        <v>2027</v>
      </c>
      <c r="B684" s="4"/>
    </row>
    <row r="685" spans="1:2">
      <c r="A685" s="4" t="s">
        <v>2028</v>
      </c>
      <c r="B685" s="4"/>
    </row>
    <row r="686" spans="1:2">
      <c r="A686" s="4" t="s">
        <v>2029</v>
      </c>
      <c r="B686" s="4"/>
    </row>
    <row r="687" spans="1:2">
      <c r="A687" s="12" t="s">
        <v>2030</v>
      </c>
      <c r="B687" s="4"/>
    </row>
    <row r="688" spans="1:2">
      <c r="A688" s="4" t="s">
        <v>2031</v>
      </c>
      <c r="B688" s="4"/>
    </row>
    <row r="689" spans="1:2">
      <c r="A689" s="4" t="s">
        <v>2032</v>
      </c>
      <c r="B689" s="4"/>
    </row>
    <row r="690" spans="1:2">
      <c r="A690" s="4" t="s">
        <v>2033</v>
      </c>
      <c r="B690" s="4"/>
    </row>
    <row r="691" spans="1:2">
      <c r="A691" s="4" t="s">
        <v>2034</v>
      </c>
      <c r="B691" s="4"/>
    </row>
    <row r="692" spans="1:2">
      <c r="A692" s="12" t="s">
        <v>2035</v>
      </c>
      <c r="B692" s="4"/>
    </row>
    <row r="693" spans="1:2">
      <c r="A693" s="4" t="s">
        <v>2036</v>
      </c>
      <c r="B693" s="4"/>
    </row>
    <row r="694" spans="1:2">
      <c r="A694" s="12" t="s">
        <v>2037</v>
      </c>
      <c r="B694" s="4"/>
    </row>
    <row r="695" spans="1:2">
      <c r="A695" s="4" t="s">
        <v>2038</v>
      </c>
      <c r="B695" s="4"/>
    </row>
    <row r="696" spans="1:2">
      <c r="A696" s="4" t="s">
        <v>2039</v>
      </c>
      <c r="B696" s="4"/>
    </row>
    <row r="697" spans="1:2">
      <c r="A697" s="4" t="s">
        <v>2040</v>
      </c>
      <c r="B697" s="4"/>
    </row>
    <row r="698" spans="1:2">
      <c r="A698" s="12" t="s">
        <v>2041</v>
      </c>
      <c r="B698" s="4"/>
    </row>
    <row r="699" spans="1:2">
      <c r="A699" s="4" t="s">
        <v>2042</v>
      </c>
      <c r="B699" s="4"/>
    </row>
    <row r="700" spans="1:2">
      <c r="A700" s="4" t="s">
        <v>2043</v>
      </c>
      <c r="B700" s="4"/>
    </row>
    <row r="701" spans="1:2">
      <c r="A701" s="4" t="s">
        <v>2044</v>
      </c>
      <c r="B701" s="4"/>
    </row>
    <row r="702" spans="1:2">
      <c r="A702" s="4" t="s">
        <v>2045</v>
      </c>
      <c r="B702" s="4"/>
    </row>
    <row r="703" spans="1:2">
      <c r="A703" s="12" t="s">
        <v>2046</v>
      </c>
      <c r="B703" s="4"/>
    </row>
    <row r="704" spans="1:2">
      <c r="A704" s="4" t="s">
        <v>2047</v>
      </c>
      <c r="B704" s="4"/>
    </row>
    <row r="705" spans="1:2">
      <c r="A705" s="4" t="s">
        <v>2048</v>
      </c>
      <c r="B705" s="4"/>
    </row>
    <row r="706" spans="1:2">
      <c r="A706" s="4" t="s">
        <v>2049</v>
      </c>
      <c r="B706" s="4"/>
    </row>
    <row r="707" spans="1:2">
      <c r="A707" s="4" t="s">
        <v>2050</v>
      </c>
      <c r="B707" s="4"/>
    </row>
    <row r="708" spans="1:2">
      <c r="A708" s="4" t="s">
        <v>2051</v>
      </c>
      <c r="B708" s="4"/>
    </row>
    <row r="709" spans="1:2">
      <c r="A709" s="4" t="s">
        <v>2052</v>
      </c>
      <c r="B709" s="4"/>
    </row>
    <row r="710" spans="1:2">
      <c r="A710" s="4" t="s">
        <v>2053</v>
      </c>
      <c r="B710" s="4"/>
    </row>
    <row r="711" spans="1:2">
      <c r="A711" s="4" t="s">
        <v>2054</v>
      </c>
      <c r="B711" s="4"/>
    </row>
    <row r="712" spans="1:2">
      <c r="A712" s="4" t="s">
        <v>2055</v>
      </c>
      <c r="B712" s="4"/>
    </row>
    <row r="713" spans="1:2">
      <c r="A713" s="4" t="s">
        <v>2056</v>
      </c>
      <c r="B713" s="4"/>
    </row>
    <row r="714" spans="1:2">
      <c r="A714" s="4" t="s">
        <v>2057</v>
      </c>
      <c r="B714" s="4"/>
    </row>
    <row r="715" spans="1:2">
      <c r="A715" s="4" t="s">
        <v>2058</v>
      </c>
      <c r="B715" s="4"/>
    </row>
    <row r="716" spans="1:2">
      <c r="A716" s="4" t="s">
        <v>2059</v>
      </c>
      <c r="B716" s="4"/>
    </row>
    <row r="717" spans="1:2">
      <c r="A717" s="4" t="s">
        <v>2060</v>
      </c>
      <c r="B717" s="4"/>
    </row>
    <row r="718" spans="1:2">
      <c r="A718" s="4" t="s">
        <v>2061</v>
      </c>
      <c r="B718" s="4"/>
    </row>
    <row r="719" spans="1:2">
      <c r="A719" s="12" t="s">
        <v>2062</v>
      </c>
      <c r="B719" s="4"/>
    </row>
    <row r="720" spans="1:2">
      <c r="A720" s="4" t="s">
        <v>2063</v>
      </c>
      <c r="B720" s="4"/>
    </row>
    <row r="721" spans="1:2">
      <c r="A721" s="4" t="s">
        <v>2064</v>
      </c>
      <c r="B721" s="4"/>
    </row>
    <row r="722" spans="1:2">
      <c r="A722" s="4" t="s">
        <v>2065</v>
      </c>
      <c r="B722" s="4"/>
    </row>
    <row r="723" spans="1:2">
      <c r="A723" s="4" t="s">
        <v>2066</v>
      </c>
      <c r="B723" s="4"/>
    </row>
    <row r="724" spans="1:2">
      <c r="A724" s="4" t="s">
        <v>2067</v>
      </c>
      <c r="B724" s="4"/>
    </row>
    <row r="725" spans="1:2">
      <c r="A725" s="4" t="s">
        <v>2068</v>
      </c>
      <c r="B725" s="4"/>
    </row>
    <row r="726" spans="1:2">
      <c r="A726" s="4" t="s">
        <v>2069</v>
      </c>
      <c r="B726" s="4"/>
    </row>
    <row r="727" spans="1:2">
      <c r="A727" s="12" t="s">
        <v>2070</v>
      </c>
      <c r="B727" s="4"/>
    </row>
    <row r="728" spans="1:2">
      <c r="A728" s="12" t="s">
        <v>2071</v>
      </c>
      <c r="B728" s="4"/>
    </row>
    <row r="729" spans="1:2">
      <c r="A729" s="4" t="s">
        <v>2072</v>
      </c>
      <c r="B729" s="4"/>
    </row>
    <row r="730" spans="1:2">
      <c r="A730" s="4" t="s">
        <v>2073</v>
      </c>
      <c r="B730" s="4"/>
    </row>
    <row r="731" spans="1:2">
      <c r="A731" s="4" t="s">
        <v>2074</v>
      </c>
      <c r="B731" s="4"/>
    </row>
    <row r="732" spans="1:2">
      <c r="A732" s="12" t="s">
        <v>2075</v>
      </c>
      <c r="B732" s="4"/>
    </row>
    <row r="733" spans="1:2">
      <c r="A733" s="4" t="s">
        <v>2076</v>
      </c>
      <c r="B733" s="4"/>
    </row>
    <row r="734" spans="1:2">
      <c r="A734" s="4" t="s">
        <v>2077</v>
      </c>
      <c r="B734" s="4"/>
    </row>
    <row r="735" spans="1:2">
      <c r="A735" s="4" t="s">
        <v>2078</v>
      </c>
      <c r="B735" s="4"/>
    </row>
    <row r="736" spans="1:2">
      <c r="A736" s="4" t="s">
        <v>2079</v>
      </c>
      <c r="B736" s="4"/>
    </row>
    <row r="737" spans="1:2">
      <c r="A737" s="4" t="s">
        <v>2080</v>
      </c>
      <c r="B737" s="4"/>
    </row>
    <row r="738" spans="1:2">
      <c r="A738" s="4" t="s">
        <v>2081</v>
      </c>
      <c r="B738" s="4"/>
    </row>
    <row r="739" spans="1:2">
      <c r="A739" s="4" t="s">
        <v>2082</v>
      </c>
      <c r="B739" s="4"/>
    </row>
    <row r="740" spans="1:2">
      <c r="A740" s="4" t="s">
        <v>2083</v>
      </c>
      <c r="B740" s="4"/>
    </row>
    <row r="741" spans="1:2">
      <c r="A741" s="12" t="s">
        <v>2084</v>
      </c>
      <c r="B741" s="4"/>
    </row>
    <row r="742" spans="1:2">
      <c r="A742" s="12" t="s">
        <v>2085</v>
      </c>
      <c r="B742" s="4"/>
    </row>
    <row r="743" spans="1:2">
      <c r="A743" s="12" t="s">
        <v>2086</v>
      </c>
      <c r="B743" s="4"/>
    </row>
    <row r="744" spans="1:2">
      <c r="A744" s="4" t="s">
        <v>2087</v>
      </c>
      <c r="B744" s="4"/>
    </row>
    <row r="745" spans="1:2">
      <c r="A745" s="4" t="s">
        <v>2088</v>
      </c>
      <c r="B745" s="4"/>
    </row>
    <row r="746" spans="1:2">
      <c r="A746" s="12" t="s">
        <v>2089</v>
      </c>
      <c r="B746" s="4"/>
    </row>
    <row r="747" spans="1:2">
      <c r="A747" s="4" t="s">
        <v>2090</v>
      </c>
      <c r="B747" s="4"/>
    </row>
    <row r="748" spans="1:2">
      <c r="A748" s="4" t="s">
        <v>2091</v>
      </c>
      <c r="B748" s="4"/>
    </row>
    <row r="749" spans="1:2">
      <c r="A749" s="4" t="s">
        <v>2092</v>
      </c>
      <c r="B749" s="4"/>
    </row>
    <row r="750" spans="1:2">
      <c r="A750" s="4" t="s">
        <v>2093</v>
      </c>
      <c r="B750" s="4"/>
    </row>
    <row r="751" spans="1:2">
      <c r="A751" s="4" t="s">
        <v>2094</v>
      </c>
      <c r="B751" s="4"/>
    </row>
    <row r="752" spans="1:2">
      <c r="A752" s="4" t="s">
        <v>2095</v>
      </c>
      <c r="B752" s="4"/>
    </row>
    <row r="753" spans="1:2">
      <c r="A753" s="4" t="s">
        <v>2096</v>
      </c>
      <c r="B753" s="4"/>
    </row>
    <row r="754" spans="1:2">
      <c r="A754" s="4" t="s">
        <v>2097</v>
      </c>
      <c r="B754" s="4"/>
    </row>
    <row r="755" spans="1:2">
      <c r="A755" s="4" t="s">
        <v>2098</v>
      </c>
      <c r="B755" s="4"/>
    </row>
    <row r="756" spans="1:2">
      <c r="A756" s="4" t="s">
        <v>2099</v>
      </c>
      <c r="B756" s="4"/>
    </row>
    <row r="757" spans="1:2">
      <c r="A757" s="4" t="s">
        <v>2100</v>
      </c>
      <c r="B757" s="4"/>
    </row>
    <row r="758" spans="1:2">
      <c r="A758" s="4" t="s">
        <v>2101</v>
      </c>
      <c r="B758" s="4"/>
    </row>
    <row r="759" spans="1:2">
      <c r="A759" s="4" t="s">
        <v>2102</v>
      </c>
      <c r="B759" s="4"/>
    </row>
    <row r="760" spans="1:2">
      <c r="A760" s="4" t="s">
        <v>2103</v>
      </c>
      <c r="B760" s="4"/>
    </row>
    <row r="761" spans="1:2">
      <c r="A761" s="4" t="s">
        <v>2104</v>
      </c>
      <c r="B761" s="4"/>
    </row>
    <row r="762" spans="1:2">
      <c r="A762" s="12" t="s">
        <v>2105</v>
      </c>
      <c r="B762" s="4"/>
    </row>
    <row r="763" spans="1:2">
      <c r="A763" s="12" t="s">
        <v>2106</v>
      </c>
      <c r="B763" s="4"/>
    </row>
    <row r="764" spans="1:2">
      <c r="A764" s="4" t="s">
        <v>2107</v>
      </c>
      <c r="B764" s="4"/>
    </row>
    <row r="765" spans="1:2">
      <c r="A765" s="4" t="s">
        <v>2108</v>
      </c>
      <c r="B765" s="4"/>
    </row>
    <row r="766" spans="1:2">
      <c r="A766" s="4" t="s">
        <v>2109</v>
      </c>
      <c r="B766" s="4"/>
    </row>
    <row r="767" spans="1:2">
      <c r="A767" s="4" t="s">
        <v>2110</v>
      </c>
      <c r="B767" s="4"/>
    </row>
    <row r="768" spans="1:2">
      <c r="A768" s="12" t="s">
        <v>2111</v>
      </c>
      <c r="B768" s="4"/>
    </row>
    <row r="769" spans="1:2">
      <c r="A769" s="4" t="s">
        <v>2112</v>
      </c>
      <c r="B769" s="4"/>
    </row>
    <row r="770" spans="1:2">
      <c r="A770" s="4" t="s">
        <v>2113</v>
      </c>
      <c r="B770" s="4"/>
    </row>
    <row r="771" spans="1:2">
      <c r="A771" s="12" t="s">
        <v>2114</v>
      </c>
      <c r="B771" s="4"/>
    </row>
    <row r="772" spans="1:2">
      <c r="A772" s="4" t="s">
        <v>2115</v>
      </c>
      <c r="B772" s="4"/>
    </row>
    <row r="773" spans="1:2">
      <c r="A773" s="4" t="s">
        <v>2116</v>
      </c>
      <c r="B773" s="4"/>
    </row>
    <row r="774" spans="1:2">
      <c r="A774" s="4" t="s">
        <v>2117</v>
      </c>
      <c r="B774" s="4"/>
    </row>
    <row r="775" spans="1:2">
      <c r="A775" s="4" t="s">
        <v>2118</v>
      </c>
      <c r="B775" s="4"/>
    </row>
    <row r="776" spans="1:2">
      <c r="A776" s="12" t="s">
        <v>2119</v>
      </c>
      <c r="B776" s="4"/>
    </row>
    <row r="777" spans="1:2">
      <c r="A777" s="4" t="s">
        <v>2120</v>
      </c>
      <c r="B777" s="4"/>
    </row>
    <row r="778" spans="1:2">
      <c r="A778" s="4" t="s">
        <v>2121</v>
      </c>
      <c r="B778" s="4"/>
    </row>
    <row r="779" spans="1:2">
      <c r="A779" s="4" t="s">
        <v>2122</v>
      </c>
      <c r="B779" s="4"/>
    </row>
    <row r="780" spans="1:2">
      <c r="A780" s="4" t="s">
        <v>2123</v>
      </c>
      <c r="B780" s="4"/>
    </row>
    <row r="781" spans="1:2">
      <c r="A781" s="4" t="s">
        <v>2124</v>
      </c>
      <c r="B781" s="4"/>
    </row>
    <row r="782" spans="1:2">
      <c r="A782" s="4" t="s">
        <v>2125</v>
      </c>
      <c r="B782" s="4"/>
    </row>
    <row r="783" spans="1:2">
      <c r="A783" s="4" t="s">
        <v>2126</v>
      </c>
      <c r="B783" s="4"/>
    </row>
    <row r="784" spans="1:2">
      <c r="A784" s="4" t="s">
        <v>2127</v>
      </c>
      <c r="B784" s="4"/>
    </row>
    <row r="785" spans="1:2">
      <c r="A785" s="4" t="s">
        <v>2128</v>
      </c>
      <c r="B785" s="4"/>
    </row>
    <row r="786" spans="1:2">
      <c r="A786" s="4" t="s">
        <v>2129</v>
      </c>
      <c r="B786" s="4"/>
    </row>
    <row r="787" spans="1:2">
      <c r="A787" s="4" t="s">
        <v>2130</v>
      </c>
      <c r="B787" s="4"/>
    </row>
    <row r="788" spans="1:2">
      <c r="A788" s="4" t="s">
        <v>2131</v>
      </c>
      <c r="B788" s="4"/>
    </row>
    <row r="789" spans="1:2">
      <c r="A789" s="4" t="s">
        <v>2132</v>
      </c>
      <c r="B789" s="4"/>
    </row>
    <row r="790" spans="1:2">
      <c r="A790" s="4" t="s">
        <v>2133</v>
      </c>
      <c r="B790" s="4"/>
    </row>
    <row r="791" spans="1:2">
      <c r="A791" s="4" t="s">
        <v>2134</v>
      </c>
      <c r="B791" s="4"/>
    </row>
    <row r="792" spans="1:2">
      <c r="A792" s="12" t="s">
        <v>2135</v>
      </c>
      <c r="B792" s="4"/>
    </row>
    <row r="793" spans="1:2">
      <c r="A793" s="4" t="s">
        <v>2136</v>
      </c>
      <c r="B793" s="4"/>
    </row>
    <row r="794" spans="1:2">
      <c r="A794" s="4" t="s">
        <v>2137</v>
      </c>
      <c r="B794" s="4"/>
    </row>
    <row r="795" spans="1:2">
      <c r="A795" s="4" t="s">
        <v>2138</v>
      </c>
      <c r="B795" s="4"/>
    </row>
    <row r="796" spans="1:2">
      <c r="A796" s="12" t="s">
        <v>2139</v>
      </c>
      <c r="B796" s="4"/>
    </row>
    <row r="797" spans="1:2">
      <c r="A797" s="4" t="s">
        <v>2140</v>
      </c>
      <c r="B797" s="4"/>
    </row>
    <row r="798" spans="1:2">
      <c r="A798" s="4" t="s">
        <v>2141</v>
      </c>
      <c r="B798" s="4"/>
    </row>
    <row r="799" spans="1:2">
      <c r="A799" s="12" t="s">
        <v>2142</v>
      </c>
      <c r="B799" s="4"/>
    </row>
    <row r="800" spans="1:2">
      <c r="A800" s="12" t="s">
        <v>2143</v>
      </c>
      <c r="B800" s="4"/>
    </row>
    <row r="801" spans="1:2">
      <c r="A801" s="12" t="s">
        <v>2144</v>
      </c>
      <c r="B801" s="4"/>
    </row>
    <row r="802" spans="1:2">
      <c r="A802" s="4" t="s">
        <v>2145</v>
      </c>
      <c r="B802" s="4"/>
    </row>
    <row r="803" spans="1:2">
      <c r="A803" s="4" t="s">
        <v>2146</v>
      </c>
      <c r="B803" s="4"/>
    </row>
    <row r="804" spans="1:2">
      <c r="A804" s="4" t="s">
        <v>2147</v>
      </c>
      <c r="B804" s="4"/>
    </row>
    <row r="805" spans="1:2">
      <c r="A805" s="4" t="s">
        <v>2148</v>
      </c>
      <c r="B805" s="4"/>
    </row>
    <row r="806" spans="1:2">
      <c r="A806" s="4" t="s">
        <v>2149</v>
      </c>
      <c r="B806" s="4"/>
    </row>
    <row r="807" spans="1:2">
      <c r="A807" s="4" t="s">
        <v>2150</v>
      </c>
      <c r="B807" s="4"/>
    </row>
    <row r="808" spans="1:2">
      <c r="A808" s="12" t="s">
        <v>2151</v>
      </c>
      <c r="B808" s="4"/>
    </row>
    <row r="809" spans="1:2">
      <c r="A809" s="4" t="s">
        <v>2152</v>
      </c>
      <c r="B809" s="4"/>
    </row>
    <row r="810" spans="1:2">
      <c r="A810" s="12" t="s">
        <v>2153</v>
      </c>
      <c r="B810" s="4"/>
    </row>
    <row r="811" spans="1:2">
      <c r="A811" s="4" t="s">
        <v>2154</v>
      </c>
      <c r="B811" s="4"/>
    </row>
    <row r="812" spans="1:2">
      <c r="A812" s="12" t="s">
        <v>2155</v>
      </c>
      <c r="B812" s="4"/>
    </row>
    <row r="813" spans="1:2">
      <c r="A813" s="4" t="s">
        <v>2156</v>
      </c>
      <c r="B813" s="4"/>
    </row>
    <row r="814" spans="1:2">
      <c r="A814" s="4" t="s">
        <v>2157</v>
      </c>
      <c r="B814" s="4"/>
    </row>
    <row r="815" spans="1:2">
      <c r="A815" s="4" t="s">
        <v>2158</v>
      </c>
      <c r="B815" s="4"/>
    </row>
    <row r="816" spans="1:2">
      <c r="A816" s="4" t="s">
        <v>2159</v>
      </c>
      <c r="B816" s="4"/>
    </row>
    <row r="817" spans="1:2">
      <c r="A817" s="4" t="s">
        <v>2160</v>
      </c>
      <c r="B817" s="4"/>
    </row>
    <row r="818" spans="1:2">
      <c r="A818" s="12" t="s">
        <v>2161</v>
      </c>
      <c r="B818" s="4"/>
    </row>
    <row r="819" spans="1:2">
      <c r="A819" s="4" t="s">
        <v>2162</v>
      </c>
      <c r="B819" s="4"/>
    </row>
    <row r="820" spans="1:2">
      <c r="A820" s="4" t="s">
        <v>2163</v>
      </c>
      <c r="B820" s="4"/>
    </row>
    <row r="821" spans="1:2">
      <c r="A821" s="4" t="s">
        <v>2164</v>
      </c>
      <c r="B821" s="4"/>
    </row>
    <row r="822" spans="1:2">
      <c r="A822" s="4" t="s">
        <v>2165</v>
      </c>
      <c r="B822" s="4"/>
    </row>
    <row r="823" spans="1:2">
      <c r="A823" s="4" t="s">
        <v>2166</v>
      </c>
      <c r="B823" s="4"/>
    </row>
    <row r="824" spans="1:2">
      <c r="A824" s="4" t="s">
        <v>2167</v>
      </c>
      <c r="B824" s="4"/>
    </row>
    <row r="825" spans="1:2">
      <c r="A825" s="4" t="s">
        <v>2168</v>
      </c>
      <c r="B825" s="4"/>
    </row>
    <row r="826" spans="1:2">
      <c r="A826" s="4" t="s">
        <v>2169</v>
      </c>
      <c r="B826" s="4"/>
    </row>
    <row r="827" spans="1:2">
      <c r="A827" s="12" t="s">
        <v>2170</v>
      </c>
      <c r="B827" s="4"/>
    </row>
    <row r="828" spans="1:2">
      <c r="A828" s="4" t="s">
        <v>2171</v>
      </c>
      <c r="B828" s="4"/>
    </row>
    <row r="829" spans="1:2">
      <c r="A829" s="4" t="s">
        <v>2172</v>
      </c>
      <c r="B829" s="4"/>
    </row>
    <row r="830" spans="1:2">
      <c r="A830" s="4" t="s">
        <v>2173</v>
      </c>
      <c r="B830" s="4"/>
    </row>
    <row r="831" spans="1:2">
      <c r="A831" s="4" t="s">
        <v>2174</v>
      </c>
      <c r="B831" s="4"/>
    </row>
    <row r="832" spans="1:2">
      <c r="A832" s="4" t="s">
        <v>2175</v>
      </c>
      <c r="B832" s="4"/>
    </row>
    <row r="833" spans="1:2">
      <c r="A833" s="4" t="s">
        <v>2176</v>
      </c>
      <c r="B833" s="4"/>
    </row>
    <row r="834" spans="1:2">
      <c r="A834" s="4" t="s">
        <v>2177</v>
      </c>
      <c r="B834" s="4"/>
    </row>
    <row r="835" spans="1:2">
      <c r="A835" s="4" t="s">
        <v>2178</v>
      </c>
      <c r="B835" s="4"/>
    </row>
    <row r="836" spans="1:2">
      <c r="A836" s="4" t="s">
        <v>2179</v>
      </c>
      <c r="B836" s="4"/>
    </row>
    <row r="837" spans="1:2">
      <c r="A837" s="4" t="s">
        <v>2180</v>
      </c>
      <c r="B837" s="4"/>
    </row>
    <row r="838" spans="1:2">
      <c r="A838" s="4" t="s">
        <v>2181</v>
      </c>
      <c r="B838" s="4"/>
    </row>
    <row r="839" spans="1:2">
      <c r="A839" s="4" t="s">
        <v>2182</v>
      </c>
      <c r="B839" s="4"/>
    </row>
    <row r="840" spans="1:2">
      <c r="A840" s="4" t="s">
        <v>2183</v>
      </c>
      <c r="B840" s="4"/>
    </row>
    <row r="841" spans="1:2">
      <c r="A841" s="4" t="s">
        <v>2184</v>
      </c>
      <c r="B841" s="4"/>
    </row>
    <row r="842" spans="1:2">
      <c r="A842" s="4" t="s">
        <v>2185</v>
      </c>
      <c r="B842" s="4"/>
    </row>
    <row r="843" spans="1:2">
      <c r="A843" s="4" t="s">
        <v>2186</v>
      </c>
      <c r="B843" s="4"/>
    </row>
    <row r="844" spans="1:2">
      <c r="A844" s="4" t="s">
        <v>2187</v>
      </c>
      <c r="B844" s="4"/>
    </row>
    <row r="845" spans="1:2">
      <c r="A845" s="4" t="s">
        <v>2188</v>
      </c>
      <c r="B845" s="4"/>
    </row>
    <row r="846" spans="1:2">
      <c r="A846" s="4" t="s">
        <v>2189</v>
      </c>
      <c r="B846" s="4"/>
    </row>
    <row r="847" spans="1:2">
      <c r="A847" s="4" t="s">
        <v>2190</v>
      </c>
      <c r="B847" s="4"/>
    </row>
    <row r="848" spans="1:2">
      <c r="A848" s="4" t="s">
        <v>2191</v>
      </c>
      <c r="B848" s="4"/>
    </row>
    <row r="849" spans="1:2">
      <c r="A849" s="4" t="s">
        <v>2192</v>
      </c>
      <c r="B849" s="4"/>
    </row>
    <row r="850" spans="1:2">
      <c r="A850" s="4" t="s">
        <v>2193</v>
      </c>
      <c r="B850" s="4"/>
    </row>
    <row r="851" spans="1:2">
      <c r="A851" s="12" t="s">
        <v>2194</v>
      </c>
      <c r="B851" s="4"/>
    </row>
    <row r="852" spans="1:2">
      <c r="A852" s="4" t="s">
        <v>2195</v>
      </c>
      <c r="B852" s="4"/>
    </row>
    <row r="853" spans="1:2">
      <c r="A853" s="4" t="s">
        <v>2196</v>
      </c>
      <c r="B853" s="4"/>
    </row>
    <row r="854" spans="1:2">
      <c r="A854" s="4" t="s">
        <v>2197</v>
      </c>
      <c r="B854" s="4"/>
    </row>
    <row r="855" spans="1:2">
      <c r="A855" s="4" t="s">
        <v>2198</v>
      </c>
      <c r="B855" s="4"/>
    </row>
    <row r="856" spans="1:2">
      <c r="A856" s="4" t="s">
        <v>2199</v>
      </c>
      <c r="B856" s="4"/>
    </row>
    <row r="857" spans="1:2">
      <c r="A857" s="4" t="s">
        <v>2200</v>
      </c>
      <c r="B857" s="4"/>
    </row>
    <row r="858" spans="1:2">
      <c r="A858" s="4" t="s">
        <v>2201</v>
      </c>
      <c r="B858" s="4"/>
    </row>
    <row r="859" spans="1:2">
      <c r="A859" s="4" t="s">
        <v>2202</v>
      </c>
      <c r="B859" s="4"/>
    </row>
    <row r="860" spans="1:2">
      <c r="A860" s="4" t="s">
        <v>2203</v>
      </c>
      <c r="B860" s="4"/>
    </row>
    <row r="861" spans="1:2">
      <c r="A861" s="4" t="s">
        <v>2204</v>
      </c>
      <c r="B861" s="4"/>
    </row>
    <row r="862" spans="1:2">
      <c r="A862" s="4" t="s">
        <v>2205</v>
      </c>
      <c r="B862" s="4"/>
    </row>
    <row r="863" spans="1:2">
      <c r="A863" s="4" t="s">
        <v>2206</v>
      </c>
      <c r="B863" s="4"/>
    </row>
    <row r="864" spans="1:2">
      <c r="A864" s="4" t="s">
        <v>2207</v>
      </c>
      <c r="B864" s="4"/>
    </row>
    <row r="865" spans="1:2">
      <c r="A865" s="4" t="s">
        <v>2208</v>
      </c>
      <c r="B865" s="4"/>
    </row>
    <row r="866" spans="1:2">
      <c r="A866" s="4" t="s">
        <v>2209</v>
      </c>
      <c r="B866" s="4"/>
    </row>
    <row r="867" spans="1:2">
      <c r="A867" s="4" t="s">
        <v>2210</v>
      </c>
      <c r="B867" s="4"/>
    </row>
    <row r="868" spans="1:2">
      <c r="A868" s="4" t="s">
        <v>2211</v>
      </c>
      <c r="B868" s="4"/>
    </row>
    <row r="869" spans="1:2">
      <c r="A869" s="4" t="s">
        <v>2212</v>
      </c>
      <c r="B869" s="4"/>
    </row>
    <row r="870" spans="1:2">
      <c r="A870" s="4" t="s">
        <v>2213</v>
      </c>
      <c r="B870" s="4"/>
    </row>
    <row r="871" spans="1:2">
      <c r="A871" s="4" t="s">
        <v>2214</v>
      </c>
      <c r="B871" s="4"/>
    </row>
    <row r="872" spans="1:2">
      <c r="A872" s="4" t="s">
        <v>2215</v>
      </c>
      <c r="B872" s="4"/>
    </row>
    <row r="873" spans="1:2">
      <c r="A873" s="4" t="s">
        <v>2216</v>
      </c>
      <c r="B873" s="4"/>
    </row>
    <row r="874" spans="1:2">
      <c r="A874" s="4" t="s">
        <v>2217</v>
      </c>
      <c r="B874" s="4"/>
    </row>
    <row r="875" spans="1:2">
      <c r="A875" s="4" t="s">
        <v>2218</v>
      </c>
      <c r="B875" s="4"/>
    </row>
    <row r="876" spans="1:2">
      <c r="A876" s="4" t="s">
        <v>2219</v>
      </c>
      <c r="B876" s="4"/>
    </row>
    <row r="877" spans="1:2">
      <c r="A877" s="4" t="s">
        <v>2220</v>
      </c>
      <c r="B877" s="4"/>
    </row>
    <row r="878" spans="1:2">
      <c r="A878" s="4" t="s">
        <v>2221</v>
      </c>
      <c r="B878" s="4"/>
    </row>
    <row r="879" spans="1:2">
      <c r="A879" s="12" t="s">
        <v>2222</v>
      </c>
      <c r="B879" s="4"/>
    </row>
    <row r="880" spans="1:2">
      <c r="A880" s="4" t="s">
        <v>2223</v>
      </c>
      <c r="B880" s="4"/>
    </row>
    <row r="881" spans="1:2">
      <c r="A881" t="s">
        <v>2224</v>
      </c>
      <c r="B881" s="4"/>
    </row>
    <row r="882" spans="1:2">
      <c r="A882" s="4" t="s">
        <v>2225</v>
      </c>
      <c r="B882" s="4"/>
    </row>
    <row r="883" spans="1:2">
      <c r="A883" s="4" t="s">
        <v>2226</v>
      </c>
      <c r="B883" s="4"/>
    </row>
    <row r="884" spans="1:2">
      <c r="A884" s="12" t="s">
        <v>2227</v>
      </c>
      <c r="B884" s="4"/>
    </row>
    <row r="885" spans="1:2">
      <c r="A885" s="4" t="s">
        <v>2228</v>
      </c>
      <c r="B885" s="4"/>
    </row>
    <row r="886" spans="1:2">
      <c r="A886" s="4" t="s">
        <v>2229</v>
      </c>
      <c r="B886" s="4"/>
    </row>
    <row r="887" spans="1:2">
      <c r="A887" s="12" t="s">
        <v>2230</v>
      </c>
      <c r="B887" s="4"/>
    </row>
    <row r="888" spans="1:2">
      <c r="A888" s="4" t="s">
        <v>2231</v>
      </c>
      <c r="B888" s="4"/>
    </row>
    <row r="889" spans="1:2">
      <c r="A889" s="4" t="s">
        <v>2232</v>
      </c>
      <c r="B889" s="4"/>
    </row>
    <row r="890" spans="1:2">
      <c r="A890" s="4" t="s">
        <v>2233</v>
      </c>
      <c r="B890" s="4"/>
    </row>
    <row r="891" spans="1:2">
      <c r="A891" s="4" t="s">
        <v>2234</v>
      </c>
      <c r="B891" s="4"/>
    </row>
    <row r="892" spans="1:2">
      <c r="A892" s="12" t="s">
        <v>2235</v>
      </c>
      <c r="B892" s="4"/>
    </row>
    <row r="893" spans="1:2">
      <c r="A893" s="4" t="s">
        <v>2236</v>
      </c>
      <c r="B893" s="4"/>
    </row>
    <row r="894" spans="1:2">
      <c r="A894" s="4" t="s">
        <v>2237</v>
      </c>
      <c r="B894" s="4"/>
    </row>
    <row r="895" spans="1:2">
      <c r="A895" s="12" t="s">
        <v>2238</v>
      </c>
      <c r="B895" s="4"/>
    </row>
    <row r="896" spans="1:2">
      <c r="A896" s="4" t="s">
        <v>2239</v>
      </c>
      <c r="B896" s="4"/>
    </row>
    <row r="897" spans="1:2">
      <c r="A897" s="4" t="s">
        <v>2240</v>
      </c>
      <c r="B897" s="4"/>
    </row>
    <row r="898" spans="1:2">
      <c r="A898" s="4" t="s">
        <v>2241</v>
      </c>
      <c r="B898" s="4"/>
    </row>
    <row r="899" spans="1:2">
      <c r="A899" s="4" t="s">
        <v>2242</v>
      </c>
      <c r="B899" s="4"/>
    </row>
    <row r="900" spans="1:2">
      <c r="A900" s="4" t="s">
        <v>2243</v>
      </c>
      <c r="B900" s="4"/>
    </row>
    <row r="901" spans="1:2">
      <c r="A901" s="4" t="s">
        <v>2244</v>
      </c>
      <c r="B901" s="4"/>
    </row>
    <row r="902" spans="1:2">
      <c r="A902" s="12" t="s">
        <v>2245</v>
      </c>
      <c r="B902" s="4"/>
    </row>
    <row r="903" spans="1:2">
      <c r="A903" s="4" t="s">
        <v>2246</v>
      </c>
      <c r="B903" s="4"/>
    </row>
    <row r="904" spans="1:2">
      <c r="A904" s="12" t="s">
        <v>2247</v>
      </c>
      <c r="B904" s="4"/>
    </row>
    <row r="905" spans="1:2">
      <c r="A905" s="4" t="s">
        <v>2248</v>
      </c>
      <c r="B905" s="4"/>
    </row>
    <row r="906" spans="1:2">
      <c r="A906" s="4" t="s">
        <v>2249</v>
      </c>
      <c r="B906" s="4"/>
    </row>
    <row r="907" spans="1:2">
      <c r="A907" s="4" t="s">
        <v>2250</v>
      </c>
      <c r="B907" s="4"/>
    </row>
    <row r="908" spans="1:2">
      <c r="A908" s="4" t="s">
        <v>2251</v>
      </c>
      <c r="B908" s="4"/>
    </row>
    <row r="909" spans="1:2">
      <c r="A909" s="4" t="s">
        <v>2252</v>
      </c>
      <c r="B909" s="4"/>
    </row>
    <row r="910" spans="1:2">
      <c r="A910" s="12" t="s">
        <v>2253</v>
      </c>
      <c r="B910" s="4"/>
    </row>
    <row r="911" spans="1:2">
      <c r="A911" s="12" t="s">
        <v>2254</v>
      </c>
      <c r="B911" s="4"/>
    </row>
    <row r="912" spans="1:2">
      <c r="A912" s="4" t="s">
        <v>2255</v>
      </c>
      <c r="B912" s="4"/>
    </row>
    <row r="913" spans="1:2">
      <c r="A913" s="4" t="s">
        <v>2256</v>
      </c>
      <c r="B913" s="4"/>
    </row>
    <row r="914" spans="1:2">
      <c r="A914" s="4" t="s">
        <v>2257</v>
      </c>
      <c r="B914" s="4"/>
    </row>
    <row r="915" spans="1:2">
      <c r="A915" s="4" t="s">
        <v>2258</v>
      </c>
      <c r="B915" s="4"/>
    </row>
    <row r="916" spans="1:2">
      <c r="A916" s="4" t="s">
        <v>2259</v>
      </c>
      <c r="B916" s="4"/>
    </row>
    <row r="917" spans="1:2">
      <c r="A917" s="4" t="s">
        <v>2260</v>
      </c>
      <c r="B917" s="4"/>
    </row>
    <row r="918" spans="1:2">
      <c r="A918" s="4" t="s">
        <v>2261</v>
      </c>
      <c r="B918" s="4"/>
    </row>
    <row r="919" spans="1:2">
      <c r="A919" s="4" t="s">
        <v>2262</v>
      </c>
      <c r="B919" s="4"/>
    </row>
    <row r="920" spans="1:2">
      <c r="A920" s="4" t="s">
        <v>2263</v>
      </c>
      <c r="B920" s="4"/>
    </row>
    <row r="921" spans="1:2">
      <c r="A921" s="12" t="s">
        <v>2264</v>
      </c>
      <c r="B921" s="4"/>
    </row>
    <row r="922" spans="1:2">
      <c r="A922" s="4" t="s">
        <v>2265</v>
      </c>
      <c r="B922" s="4"/>
    </row>
    <row r="923" spans="1:2">
      <c r="A923" s="4" t="s">
        <v>2266</v>
      </c>
      <c r="B923" s="4"/>
    </row>
    <row r="924" spans="1:2">
      <c r="A924" s="4" t="s">
        <v>2267</v>
      </c>
      <c r="B924" s="4"/>
    </row>
    <row r="925" spans="1:2">
      <c r="A925" s="4" t="s">
        <v>2268</v>
      </c>
      <c r="B925" s="4"/>
    </row>
    <row r="926" spans="1:2">
      <c r="A926" s="4" t="s">
        <v>2269</v>
      </c>
      <c r="B926" s="4"/>
    </row>
    <row r="927" spans="1:2">
      <c r="A927" s="21" t="b">
        <v>1</v>
      </c>
      <c r="B927" s="4"/>
    </row>
    <row r="928" spans="1:2">
      <c r="A928" s="12" t="s">
        <v>2270</v>
      </c>
      <c r="B928" s="4"/>
    </row>
    <row r="929" spans="1:2">
      <c r="A929" s="12" t="s">
        <v>2271</v>
      </c>
      <c r="B929" s="4"/>
    </row>
    <row r="930" spans="1:2">
      <c r="A930" s="12" t="s">
        <v>2272</v>
      </c>
      <c r="B930" s="4"/>
    </row>
    <row r="931" spans="1:2">
      <c r="A931" s="4" t="s">
        <v>2273</v>
      </c>
      <c r="B931" s="4"/>
    </row>
    <row r="932" spans="1:2">
      <c r="A932" s="4" t="s">
        <v>2274</v>
      </c>
      <c r="B932" s="4"/>
    </row>
    <row r="933" spans="1:2">
      <c r="A933" s="4" t="s">
        <v>2275</v>
      </c>
      <c r="B933" s="4"/>
    </row>
    <row r="934" spans="1:2">
      <c r="A934" s="4" t="s">
        <v>2276</v>
      </c>
      <c r="B934" s="4"/>
    </row>
    <row r="935" spans="1:2">
      <c r="A935" s="4" t="s">
        <v>2277</v>
      </c>
      <c r="B935" s="4"/>
    </row>
    <row r="936" spans="1:2">
      <c r="A936" s="4" t="s">
        <v>2278</v>
      </c>
      <c r="B936" s="4"/>
    </row>
    <row r="937" spans="1:2">
      <c r="A937" s="4" t="s">
        <v>2279</v>
      </c>
      <c r="B937" s="4"/>
    </row>
    <row r="938" spans="1:2">
      <c r="A938" s="4" t="s">
        <v>2280</v>
      </c>
      <c r="B938" s="4"/>
    </row>
    <row r="939" spans="1:2">
      <c r="A939" s="4" t="s">
        <v>2281</v>
      </c>
      <c r="B939" s="4"/>
    </row>
    <row r="940" spans="1:2">
      <c r="A940" s="12" t="s">
        <v>2282</v>
      </c>
      <c r="B940" s="4"/>
    </row>
    <row r="941" spans="1:2">
      <c r="A941" s="12" t="s">
        <v>2283</v>
      </c>
      <c r="B941" s="4"/>
    </row>
    <row r="942" spans="1:2">
      <c r="A942" s="4" t="s">
        <v>2284</v>
      </c>
      <c r="B942" s="4"/>
    </row>
    <row r="943" spans="1:2">
      <c r="A943" s="4" t="s">
        <v>2285</v>
      </c>
      <c r="B943" s="4"/>
    </row>
    <row r="944" spans="1:2">
      <c r="A944" s="4" t="s">
        <v>2286</v>
      </c>
      <c r="B944" s="4"/>
    </row>
    <row r="945" spans="1:2">
      <c r="A945" s="4" t="s">
        <v>2287</v>
      </c>
      <c r="B945" s="4"/>
    </row>
    <row r="946" spans="1:2">
      <c r="A946" s="4" t="s">
        <v>2288</v>
      </c>
      <c r="B946" s="4"/>
    </row>
    <row r="947" spans="1:2">
      <c r="A947" s="12" t="s">
        <v>2289</v>
      </c>
      <c r="B947" s="4"/>
    </row>
    <row r="948" spans="1:2">
      <c r="A948" s="4" t="s">
        <v>2290</v>
      </c>
      <c r="B948" s="4"/>
    </row>
    <row r="949" spans="1:2">
      <c r="A949" s="4" t="s">
        <v>2291</v>
      </c>
      <c r="B949" s="4"/>
    </row>
    <row r="950" spans="1:2">
      <c r="A950" s="4" t="s">
        <v>2292</v>
      </c>
      <c r="B950" s="4"/>
    </row>
    <row r="951" spans="1:2">
      <c r="A951" s="4" t="s">
        <v>2293</v>
      </c>
      <c r="B951" s="4"/>
    </row>
    <row r="952" spans="1:2">
      <c r="A952" s="4" t="s">
        <v>2294</v>
      </c>
      <c r="B952" s="4"/>
    </row>
    <row r="953" spans="1:2">
      <c r="A953" s="4" t="s">
        <v>2295</v>
      </c>
      <c r="B953" s="4"/>
    </row>
    <row r="954" spans="1:2">
      <c r="A954" s="12" t="s">
        <v>2296</v>
      </c>
      <c r="B954" s="4"/>
    </row>
    <row r="955" spans="1:2">
      <c r="A955" s="12" t="s">
        <v>2297</v>
      </c>
      <c r="B955" s="4"/>
    </row>
    <row r="956" spans="1:2">
      <c r="A956" s="4" t="s">
        <v>2298</v>
      </c>
      <c r="B956" s="4"/>
    </row>
    <row r="957" spans="1:2">
      <c r="A957" s="4" t="s">
        <v>2299</v>
      </c>
      <c r="B957" s="4"/>
    </row>
    <row r="958" spans="1:2">
      <c r="A958" s="4" t="s">
        <v>2300</v>
      </c>
      <c r="B958" s="4"/>
    </row>
    <row r="959" spans="1:2">
      <c r="A959" s="12" t="s">
        <v>2301</v>
      </c>
      <c r="B959" s="4"/>
    </row>
    <row r="960" spans="1:2">
      <c r="A960" s="12" t="s">
        <v>2302</v>
      </c>
      <c r="B960" s="4"/>
    </row>
    <row r="961" spans="1:2">
      <c r="A961" s="4" t="s">
        <v>2303</v>
      </c>
      <c r="B961" s="4"/>
    </row>
    <row r="962" spans="1:2">
      <c r="A962" s="4" t="s">
        <v>2304</v>
      </c>
      <c r="B962" s="4"/>
    </row>
    <row r="963" spans="1:2">
      <c r="A963" s="4" t="s">
        <v>2305</v>
      </c>
      <c r="B963" s="4"/>
    </row>
    <row r="964" spans="1:2">
      <c r="A964" s="4" t="s">
        <v>2306</v>
      </c>
      <c r="B964" s="4"/>
    </row>
    <row r="965" spans="1:2">
      <c r="A965" s="4" t="s">
        <v>2307</v>
      </c>
      <c r="B965" s="4"/>
    </row>
    <row r="966" spans="1:2">
      <c r="A966" s="4" t="s">
        <v>2308</v>
      </c>
      <c r="B966" s="4"/>
    </row>
    <row r="967" spans="1:2">
      <c r="A967" s="4" t="s">
        <v>2309</v>
      </c>
      <c r="B967" s="4"/>
    </row>
    <row r="968" spans="1:2">
      <c r="A968" s="4" t="s">
        <v>2310</v>
      </c>
      <c r="B968" s="4"/>
    </row>
    <row r="969" spans="1:2">
      <c r="A969" s="4" t="s">
        <v>2311</v>
      </c>
      <c r="B969" s="4"/>
    </row>
    <row r="970" spans="1:2">
      <c r="A970" s="4" t="s">
        <v>2312</v>
      </c>
      <c r="B970" s="4"/>
    </row>
    <row r="971" spans="1:2">
      <c r="A971" s="4" t="s">
        <v>2313</v>
      </c>
      <c r="B971" s="4"/>
    </row>
    <row r="972" spans="1:2">
      <c r="A972" s="4" t="s">
        <v>2314</v>
      </c>
      <c r="B972" s="4"/>
    </row>
    <row r="973" spans="1:2">
      <c r="A973" s="4" t="s">
        <v>2315</v>
      </c>
      <c r="B973" s="4"/>
    </row>
    <row r="974" spans="1:2">
      <c r="A974" s="12" t="s">
        <v>2316</v>
      </c>
      <c r="B974" s="4"/>
    </row>
    <row r="975" spans="1:2">
      <c r="A975" s="4" t="s">
        <v>2317</v>
      </c>
      <c r="B975" s="4"/>
    </row>
    <row r="976" spans="1:2">
      <c r="A976" s="4" t="s">
        <v>2318</v>
      </c>
      <c r="B976" s="4"/>
    </row>
    <row r="977" spans="1:2">
      <c r="A977" s="4" t="s">
        <v>2319</v>
      </c>
      <c r="B977" s="4"/>
    </row>
    <row r="978" spans="1:2">
      <c r="A978" s="4" t="s">
        <v>2320</v>
      </c>
      <c r="B978" s="4"/>
    </row>
    <row r="979" spans="1:2">
      <c r="A979" s="4" t="s">
        <v>2321</v>
      </c>
      <c r="B979" s="4"/>
    </row>
    <row r="980" spans="1:2">
      <c r="A980" s="4" t="s">
        <v>2322</v>
      </c>
      <c r="B980" s="4"/>
    </row>
    <row r="981" spans="1:2">
      <c r="A981" s="4" t="s">
        <v>2323</v>
      </c>
      <c r="B981" s="4"/>
    </row>
    <row r="982" spans="1:2">
      <c r="A982" s="4" t="s">
        <v>2324</v>
      </c>
      <c r="B982" s="4"/>
    </row>
    <row r="983" spans="1:2">
      <c r="A983" s="12" t="s">
        <v>2325</v>
      </c>
      <c r="B983" s="4"/>
    </row>
    <row r="984" spans="1:2">
      <c r="A984" s="4" t="s">
        <v>2326</v>
      </c>
      <c r="B984" s="4"/>
    </row>
    <row r="985" spans="1:2">
      <c r="A985" s="4" t="s">
        <v>2327</v>
      </c>
      <c r="B985" s="4"/>
    </row>
    <row r="986" spans="1:2">
      <c r="A986" s="4" t="s">
        <v>2328</v>
      </c>
      <c r="B986" s="4"/>
    </row>
    <row r="987" spans="1:2">
      <c r="A987" s="12" t="s">
        <v>2329</v>
      </c>
      <c r="B987" s="4"/>
    </row>
    <row r="988" spans="1:2">
      <c r="A988" s="4" t="s">
        <v>2330</v>
      </c>
      <c r="B988" s="4"/>
    </row>
    <row r="989" spans="1:2">
      <c r="A989" s="4" t="s">
        <v>2331</v>
      </c>
      <c r="B989" s="4"/>
    </row>
    <row r="990" spans="1:2">
      <c r="A990" s="12" t="s">
        <v>2332</v>
      </c>
      <c r="B990" s="4"/>
    </row>
    <row r="991" spans="1:2">
      <c r="A991" s="12" t="s">
        <v>2333</v>
      </c>
      <c r="B991" s="4"/>
    </row>
    <row r="992" spans="1:2">
      <c r="A992" s="4" t="s">
        <v>2334</v>
      </c>
      <c r="B992" s="4"/>
    </row>
    <row r="993" spans="1:2">
      <c r="A993" s="12" t="s">
        <v>2335</v>
      </c>
      <c r="B993" s="4"/>
    </row>
    <row r="994" spans="1:2">
      <c r="A994" s="12" t="s">
        <v>2336</v>
      </c>
      <c r="B994" s="4"/>
    </row>
    <row r="995" spans="1:2">
      <c r="A995" s="4" t="s">
        <v>2337</v>
      </c>
      <c r="B995" s="4"/>
    </row>
    <row r="996" spans="1:2">
      <c r="A996" s="4" t="s">
        <v>2338</v>
      </c>
      <c r="B996" s="4"/>
    </row>
    <row r="997" spans="1:2">
      <c r="A997" s="12" t="s">
        <v>2339</v>
      </c>
      <c r="B997" s="4"/>
    </row>
    <row r="998" spans="1:2">
      <c r="A998" s="4" t="s">
        <v>2340</v>
      </c>
      <c r="B998" s="4"/>
    </row>
    <row r="999" spans="1:2">
      <c r="A999" s="12" t="s">
        <v>2341</v>
      </c>
      <c r="B999" s="4"/>
    </row>
    <row r="1000" spans="1:2">
      <c r="A1000" s="4" t="s">
        <v>2342</v>
      </c>
      <c r="B1000" s="4"/>
    </row>
    <row r="1001" spans="1:2">
      <c r="A1001" s="4" t="s">
        <v>2343</v>
      </c>
      <c r="B1001" s="4"/>
    </row>
    <row r="1002" spans="1:2">
      <c r="A1002" s="4" t="s">
        <v>2344</v>
      </c>
      <c r="B1002" s="4"/>
    </row>
    <row r="1003" spans="1:2">
      <c r="A1003" s="4" t="s">
        <v>2345</v>
      </c>
      <c r="B1003" s="4"/>
    </row>
    <row r="1004" spans="1:2">
      <c r="A1004" s="4" t="s">
        <v>2346</v>
      </c>
      <c r="B1004" s="4"/>
    </row>
    <row r="1005" spans="1:2">
      <c r="A1005" s="12" t="s">
        <v>2347</v>
      </c>
      <c r="B1005" s="4"/>
    </row>
    <row r="1006" spans="1:2">
      <c r="A1006" s="4" t="s">
        <v>2348</v>
      </c>
      <c r="B1006" s="4"/>
    </row>
    <row r="1007" spans="1:2">
      <c r="A1007" s="4" t="s">
        <v>2349</v>
      </c>
      <c r="B1007" s="4"/>
    </row>
    <row r="1008" spans="1:2">
      <c r="A1008" s="4" t="s">
        <v>2350</v>
      </c>
      <c r="B1008" s="4"/>
    </row>
    <row r="1009" spans="1:2">
      <c r="A1009" s="4" t="s">
        <v>2351</v>
      </c>
      <c r="B1009" s="4"/>
    </row>
    <row r="1010" spans="1:2">
      <c r="A1010" s="4" t="s">
        <v>2352</v>
      </c>
      <c r="B1010" s="4"/>
    </row>
    <row r="1011" spans="1:2">
      <c r="A1011" s="4" t="s">
        <v>2353</v>
      </c>
      <c r="B1011" s="4"/>
    </row>
    <row r="1012" spans="1:2">
      <c r="A1012" s="4" t="s">
        <v>2354</v>
      </c>
      <c r="B1012" s="4"/>
    </row>
    <row r="1013" spans="1:2">
      <c r="A1013" s="4" t="s">
        <v>2355</v>
      </c>
      <c r="B1013" s="4"/>
    </row>
    <row r="1014" spans="1:2">
      <c r="A1014" s="4" t="s">
        <v>2356</v>
      </c>
      <c r="B1014" s="4"/>
    </row>
    <row r="1015" spans="1:2">
      <c r="A1015" s="4" t="s">
        <v>2357</v>
      </c>
      <c r="B1015" s="4"/>
    </row>
    <row r="1016" spans="1:2">
      <c r="A1016" s="4" t="s">
        <v>2358</v>
      </c>
      <c r="B1016" s="4"/>
    </row>
    <row r="1017" spans="1:2">
      <c r="A1017" s="4" t="s">
        <v>2359</v>
      </c>
      <c r="B1017" s="4"/>
    </row>
    <row r="1018" spans="1:2">
      <c r="A1018" s="4" t="s">
        <v>2360</v>
      </c>
      <c r="B1018" s="4"/>
    </row>
    <row r="1019" spans="1:2">
      <c r="A1019" s="4" t="s">
        <v>2361</v>
      </c>
      <c r="B1019" s="4"/>
    </row>
    <row r="1020" spans="1:2">
      <c r="A1020" s="4" t="s">
        <v>2362</v>
      </c>
      <c r="B1020" s="4"/>
    </row>
    <row r="1021" spans="1:2">
      <c r="A1021" s="4" t="s">
        <v>2363</v>
      </c>
      <c r="B1021" s="4"/>
    </row>
    <row r="1022" spans="1:2">
      <c r="A1022" s="4" t="s">
        <v>2364</v>
      </c>
      <c r="B1022" s="4"/>
    </row>
    <row r="1023" spans="1:2">
      <c r="A1023" s="4" t="s">
        <v>2365</v>
      </c>
      <c r="B1023" s="4"/>
    </row>
    <row r="1024" spans="1:2">
      <c r="A1024" s="4" t="s">
        <v>2366</v>
      </c>
      <c r="B1024" s="4"/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IG Document" ma:contentTypeID="0x010100BDF20F290E4D0B4DB3915EF6664F75FD007571ADF242142944AA42192BACAACBBF" ma:contentTypeVersion="8" ma:contentTypeDescription="" ma:contentTypeScope="" ma:versionID="6309410fc4146b798ea84cd30edc557b">
  <xsd:schema xmlns:xsd="http://www.w3.org/2001/XMLSchema" xmlns:xs="http://www.w3.org/2001/XMLSchema" xmlns:p="http://schemas.microsoft.com/office/2006/metadata/properties" xmlns:ns2="4190f01a-9c64-42cd-bdee-e5bc6324f82a" xmlns:ns3="ba83f2a4-99cf-4582-8c36-1bf72fa50e5e" xmlns:ns4="03fb168d-c860-4310-8f77-eb2d19b6f87f" targetNamespace="http://schemas.microsoft.com/office/2006/metadata/properties" ma:root="true" ma:fieldsID="fd63b4f369e1dd12060c2385f7624bf0" ns2:_="" ns3:_="" ns4:_="">
    <xsd:import namespace="4190f01a-9c64-42cd-bdee-e5bc6324f82a"/>
    <xsd:import namespace="ba83f2a4-99cf-4582-8c36-1bf72fa50e5e"/>
    <xsd:import namespace="03fb168d-c860-4310-8f77-eb2d19b6f87f"/>
    <xsd:element name="properties">
      <xsd:complexType>
        <xsd:sequence>
          <xsd:element name="documentManagement">
            <xsd:complexType>
              <xsd:all>
                <xsd:element ref="ns2:b6212fe592c445a8b077360caa2c164f" minOccurs="0"/>
                <xsd:element ref="ns2:TaxCatchAll" minOccurs="0"/>
                <xsd:element ref="ns2:TaxCatchAllLabel" minOccurs="0"/>
                <xsd:element ref="ns2:i939956118784d328d3807374e8577a6" minOccurs="0"/>
                <xsd:element ref="ns3:SharedWithUsers" minOccurs="0"/>
                <xsd:element ref="ns3:SharedWithDetails" minOccurs="0"/>
                <xsd:element ref="ns4:ED_x0020_SIG_x0020_Annual_x0020_Business_x0020_Plan_x0020_FY17_x002f_18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0f01a-9c64-42cd-bdee-e5bc6324f82a" elementFormDefault="qualified">
    <xsd:import namespace="http://schemas.microsoft.com/office/2006/documentManagement/types"/>
    <xsd:import namespace="http://schemas.microsoft.com/office/infopath/2007/PartnerControls"/>
    <xsd:element name="b6212fe592c445a8b077360caa2c164f" ma:index="8" nillable="true" ma:taxonomy="true" ma:internalName="b6212fe592c445a8b077360caa2c164f" ma:taxonomyFieldName="mtDocumentType" ma:displayName="Document Type" ma:default="" ma:fieldId="{b6212fe5-92c4-45a8-b077-360caa2c164f}" ma:sspId="45e8d892-f001-45e1-bce0-bdb1bae6843a" ma:termSetId="ce28f8f5-6e71-40e2-8781-e47b08fb72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dd34792-85a5-4658-8151-a9d78947166e}" ma:internalName="TaxCatchAll" ma:showField="CatchAllData" ma:web="4190f01a-9c64-42cd-bdee-e5bc6324f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dd34792-85a5-4658-8151-a9d78947166e}" ma:internalName="TaxCatchAllLabel" ma:readOnly="true" ma:showField="CatchAllDataLabel" ma:web="4190f01a-9c64-42cd-bdee-e5bc6324f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939956118784d328d3807374e8577a6" ma:index="12" nillable="true" ma:taxonomy="true" ma:internalName="i939956118784d328d3807374e8577a6" ma:taxonomyFieldName="mtGroup" ma:displayName="Group" ma:default="" ma:fieldId="{29399561-1878-4d32-8d38-07374e8577a6}" ma:sspId="45e8d892-f001-45e1-bce0-bdb1bae6843a" ma:termSetId="58b17ef6-be7b-4227-93ee-e095ee3f935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3f2a4-99cf-4582-8c36-1bf72fa50e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b168d-c860-4310-8f77-eb2d19b6f87f" elementFormDefault="qualified">
    <xsd:import namespace="http://schemas.microsoft.com/office/2006/documentManagement/types"/>
    <xsd:import namespace="http://schemas.microsoft.com/office/infopath/2007/PartnerControls"/>
    <xsd:element name="ED_x0020_SIG_x0020_Annual_x0020_Business_x0020_Plan_x0020_FY17_x002f_18" ma:index="16" nillable="true" ma:displayName="ED SIG Annual Business Plan FY17/18" ma:internalName="ED_x0020_SIG_x0020_Annual_x0020_Business_x0020_Plan_x0020_FY17_x002f_18">
      <xsd:simpleType>
        <xsd:restriction base="dms:Text"/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39956118784d328d3807374e8577a6 xmlns="4190f01a-9c64-42cd-bdee-e5bc6324f82a">
      <Terms xmlns="http://schemas.microsoft.com/office/infopath/2007/PartnerControls"/>
    </i939956118784d328d3807374e8577a6>
    <TaxCatchAll xmlns="4190f01a-9c64-42cd-bdee-e5bc6324f82a"/>
    <ED_x0020_SIG_x0020_Annual_x0020_Business_x0020_Plan_x0020_FY17_x002f_18 xmlns="03fb168d-c860-4310-8f77-eb2d19b6f87f" xsi:nil="true"/>
    <b6212fe592c445a8b077360caa2c164f xmlns="4190f01a-9c64-42cd-bdee-e5bc6324f82a">
      <Terms xmlns="http://schemas.microsoft.com/office/infopath/2007/PartnerControls"/>
    </b6212fe592c445a8b077360caa2c164f>
  </documentManagement>
</p:properties>
</file>

<file path=customXml/itemProps1.xml><?xml version="1.0" encoding="utf-8"?>
<ds:datastoreItem xmlns:ds="http://schemas.openxmlformats.org/officeDocument/2006/customXml" ds:itemID="{72EDA638-1120-4768-A67D-31C8DD8F27DD}"/>
</file>

<file path=customXml/itemProps2.xml><?xml version="1.0" encoding="utf-8"?>
<ds:datastoreItem xmlns:ds="http://schemas.openxmlformats.org/officeDocument/2006/customXml" ds:itemID="{C0332F3F-AABF-4AF2-891B-976D5BE9E7E9}"/>
</file>

<file path=customXml/itemProps3.xml><?xml version="1.0" encoding="utf-8"?>
<ds:datastoreItem xmlns:ds="http://schemas.openxmlformats.org/officeDocument/2006/customXml" ds:itemID="{7890503C-6CAD-44D7-91F1-4BE420804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Tessa Dreadon</cp:lastModifiedBy>
  <cp:revision/>
  <dcterms:created xsi:type="dcterms:W3CDTF">2020-07-22T11:47:34Z</dcterms:created>
  <dcterms:modified xsi:type="dcterms:W3CDTF">2020-11-30T23:16:34Z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0x010100BDF20F290E4D0B4DB3915EF6664F75FD007571ADF242142944AA42192BACAACBBF</vt:lpwstr>
  </property>
  <property fmtid="{D5CDD505-2E9C-101B-9397-08002B2CF9AE}" pid="3" name="mtGroup">
    <vt:lpwstr/>
  </property>
  <property fmtid="{D5CDD505-2E9C-101B-9397-08002B2CF9AE}" pid="4" name="mtDocumentType">
    <vt:lpwstr/>
  </property>
</Properties>
</file>